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23928" windowHeight="11016" tabRatio="936" activeTab="4"/>
  </bookViews>
  <sheets>
    <sheet name="Cover Sheet" sheetId="1" r:id="rId1"/>
    <sheet name="Demographics" sheetId="2" r:id="rId2"/>
    <sheet name="Intruder" sheetId="3" r:id="rId3"/>
    <sheet name="Risk Factors" sheetId="4" r:id="rId4"/>
    <sheet name="Instructional (1 of 2)" sheetId="5" r:id="rId5"/>
    <sheet name="Instructional (2 of 2)" sheetId="6" r:id="rId6"/>
    <sheet name="Administration" sheetId="7" r:id="rId7"/>
    <sheet name="Transportation" sheetId="8" r:id="rId8"/>
    <sheet name="Warehouse" sheetId="9" r:id="rId9"/>
    <sheet name="Maintenance" sheetId="10" r:id="rId10"/>
    <sheet name="Stadium" sheetId="11" r:id="rId11"/>
    <sheet name="Natatorium" sheetId="12" r:id="rId12"/>
    <sheet name="Special Events Center" sheetId="13" r:id="rId13"/>
    <sheet name="Construction Worksite" sheetId="14" r:id="rId14"/>
    <sheet name="EOP" sheetId="15" r:id="rId15"/>
    <sheet name="Website" sheetId="16" r:id="rId16"/>
    <sheet name="ControlData" sheetId="17" state="hidden" r:id="rId17"/>
  </sheets>
  <externalReferences>
    <externalReference r:id="rId20"/>
  </externalReferences>
  <definedNames>
    <definedName name="Administration_AnswerGroup" localSheetId="0">'[1]Administration'!$C$6:$C$17,'[1]Administration'!$C$19:$C$88,'[1]Administration'!$C$91:$C$120,'[1]Administration'!$C$122:$C$141</definedName>
    <definedName name="Administration_AnswerGroup">'Administration'!$C$6:$C$17,'Administration'!$C$19:$C$88,'Administration'!$C$91:$C$120,'Administration'!$C$122:$C$141</definedName>
    <definedName name="AnswerList" localSheetId="0">'[1]ControlData'!$A$2:$A$5</definedName>
    <definedName name="AnswerList">'ControlData'!$A$2:$A$5</definedName>
    <definedName name="AnswerList2" localSheetId="0">'[1]ControlData'!$B$2:$B$3</definedName>
    <definedName name="AnswerList2">'ControlData'!$B$2:$B$3</definedName>
    <definedName name="AnswerList3" localSheetId="0">'[1]ControlData'!$C$2:$C$5</definedName>
    <definedName name="AnswerList3">'ControlData'!$C$2:$C$5</definedName>
    <definedName name="AnswerList4" localSheetId="0">'[1]ControlData'!$D$2:$D$6</definedName>
    <definedName name="AnswerList4">'ControlData'!$D$2:$D$6</definedName>
    <definedName name="Construction_AnswerGroup" localSheetId="0">'[1]Construction Worksite'!$C$5:$C$18</definedName>
    <definedName name="Construction_AnswerGroup">'Construction Worksite'!$C$5:$C$18</definedName>
    <definedName name="EOP_AnswerGroup" localSheetId="0">'[1]EOP'!$C$6:$C$9,'[1]EOP'!$C$11,'[1]EOP'!$C$13:$C$14,'[1]EOP'!$C$16,'[1]EOP'!$C$18:$C$20,'[1]EOP'!$C$22:$C$28,'[1]EOP'!$C$30:$C$32,'[1]EOP'!$C$34:$C$37,'[1]EOP'!$C$39,'[1]EOP'!$C$41:$C$43,'[1]EOP'!$C$45:$C$47,'[1]EOP'!$C$49:$C$50,'[1]EOP'!$C$52:$C$66,'[1]EOP'!$C$68:$C$102</definedName>
    <definedName name="EOP_AnswerGroup">'EOP'!$C$6:$C$9,'EOP'!$C$11,'EOP'!$C$13:$C$14,'EOP'!$C$16,'EOP'!$C$18:$C$20,'EOP'!$C$22:$C$28,'EOP'!$C$30:$C$32,'EOP'!$C$34:$C$37,'EOP'!$C$39,'EOP'!$C$41:$C$43,'EOP'!$C$45:$C$47,'EOP'!$C$49:$C$50,'EOP'!$C$52:$C$66,'EOP'!$C$68:$C$102</definedName>
    <definedName name="Instructional1_AnswerGroup" localSheetId="0">'[1]Instructional (1 of 2)'!$C$5:$C$6,'[1]Instructional (1 of 2)'!$C$8:$C$13,'[1]Instructional (1 of 2)'!$C$15:$C$39,'[1]Instructional (1 of 2)'!$C$41:$C$54,'[1]Instructional (1 of 2)'!$C$56:$C$63,'[1]Instructional (1 of 2)'!$C$65:$C$93,'[1]Instructional (1 of 2)'!$C$95:$C$103,'[1]Instructional (1 of 2)'!$C$105:$C$109,'[1]Instructional (1 of 2)'!$C$111:$C$123,'[1]Instructional (1 of 2)'!$C$125:$C$140,'[1]Instructional (1 of 2)'!$C$142:$C$148,'[1]Instructional (1 of 2)'!$C$150:$C$156,'[1]Instructional (1 of 2)'!$C$159,'[1]Instructional (1 of 2)'!$C$160,'[1]Instructional (1 of 2)'!$C$162:$C$165,'[1]Instructional (1 of 2)'!$C$167:$C$169,'[1]Instructional (1 of 2)'!$C$171:$C$174,'[1]Instructional (1 of 2)'!$C$176,'[1]Instructional (1 of 2)'!$C$177,'[1]Instructional (1 of 2)'!$C$178,'[1]Instructional (1 of 2)'!$C$180,'[1]Instructional (1 of 2)'!$C$181,'[1]Instructional (1 of 2)'!$C$183:$C$191,'[1]Instructional (1 of 2)'!$C$193:$C$199,'[1]Instructional (1 of 2)'!$C$201:$C$211,'[1]Instructional (1 of 2)'!$C$213:$C$215,'[1]Instructional (1 of 2)'!$C$217:$C$220</definedName>
    <definedName name="Instructional1_AnswerGroup">'Instructional (1 of 2)'!$C$5:$C$6,'Instructional (1 of 2)'!$C$8:$C$13,'Instructional (1 of 2)'!$C$15:$C$39,'Instructional (1 of 2)'!$C$41:$C$54,'Instructional (1 of 2)'!$C$56:$C$63,'Instructional (1 of 2)'!$C$65:$C$93,'Instructional (1 of 2)'!$C$95:$C$103,'Instructional (1 of 2)'!$C$105:$C$109,'Instructional (1 of 2)'!$C$111:$C$123,'Instructional (1 of 2)'!$C$125:$C$140,'Instructional (1 of 2)'!$C$142:$C$148,'Instructional (1 of 2)'!$C$150:$C$156,'Instructional (1 of 2)'!$C$159,'Instructional (1 of 2)'!$C$160,'Instructional (1 of 2)'!$C$162:$C$165,'Instructional (1 of 2)'!$C$167:$C$169,'Instructional (1 of 2)'!$C$171:$C$174,'Instructional (1 of 2)'!$C$176,'Instructional (1 of 2)'!$C$177,'Instructional (1 of 2)'!$C$178,'Instructional (1 of 2)'!$C$180,'Instructional (1 of 2)'!$C$181,'Instructional (1 of 2)'!$C$183:$C$191,'Instructional (1 of 2)'!$C$193:$C$199,'Instructional (1 of 2)'!$C$201:$C$211,'Instructional (1 of 2)'!$C$213:$C$215,'Instructional (1 of 2)'!$C$217:$C$220</definedName>
    <definedName name="Instructional2_AnswerGroup" localSheetId="0">'[1]Instructional (2 of 2)'!$C$5:$C$27,'[1]Instructional (2 of 2)'!$C$29:$C$40,'[1]Instructional (2 of 2)'!$C$42:$C$57,'[1]Instructional (2 of 2)'!$C$59:$C$65,'[1]Instructional (2 of 2)'!$C$67:$C$75,'[1]Instructional (2 of 2)'!$C$77:$C$113,'[1]Instructional (2 of 2)'!$C$115:$C$125,'[1]Instructional (2 of 2)'!$C$127:$C$132,'[1]Instructional (2 of 2)'!$C$134:$C$144,'[1]Instructional (2 of 2)'!$C$146:$C$151,'[1]Instructional (2 of 2)'!$C$153:$C$159,'[1]Instructional (2 of 2)'!$C$161:$C$191,'[1]Instructional (2 of 2)'!$C$193:$C$200,'[1]Instructional (2 of 2)'!$C$202:$C$215,'[1]Instructional (2 of 2)'!$C$217:$C$231,'[1]Instructional (2 of 2)'!$C$233:$C$244,'[1]Instructional (2 of 2)'!$C$246:$C$260,'[1]Instructional (2 of 2)'!$C$262:$C$282,'[1]Instructional (2 of 2)'!$C$285:$C$299,'[1]Instructional (2 of 2)'!$C$301:$C$304</definedName>
    <definedName name="Instructional2_AnswerGroup">'Instructional (2 of 2)'!$C$5:$C$27,'Instructional (2 of 2)'!$C$29:$C$40,'Instructional (2 of 2)'!$C$42:$C$57,'Instructional (2 of 2)'!$C$59:$C$65,'Instructional (2 of 2)'!$C$67:$C$75,'Instructional (2 of 2)'!$C$77:$C$113,'Instructional (2 of 2)'!$C$115:$C$125,'Instructional (2 of 2)'!$C$127:$C$132,'Instructional (2 of 2)'!$C$134:$C$144,'Instructional (2 of 2)'!$C$146:$C$151,'Instructional (2 of 2)'!$C$153:$C$159,'Instructional (2 of 2)'!$C$161:$C$191,'Instructional (2 of 2)'!$C$193:$C$200,'Instructional (2 of 2)'!$C$202:$C$215,'Instructional (2 of 2)'!$C$217:$C$231,'Instructional (2 of 2)'!$C$233:$C$244,'Instructional (2 of 2)'!$C$246:$C$260,'Instructional (2 of 2)'!$C$262:$C$282,'Instructional (2 of 2)'!$C$285:$C$299,'Instructional (2 of 2)'!$C$301:$C$304</definedName>
    <definedName name="Maintenance_AnswerGroup" localSheetId="0">'[1]Maintenance'!$C$6:$C$14,'[1]Maintenance'!$C$16:$C$39,'[1]Maintenance'!$C$40:$C$60,'[1]Maintenance'!$C$63:$C$112,'[1]Maintenance'!$C$114:$C$140</definedName>
    <definedName name="Maintenance_AnswerGroup">'Maintenance'!$C$6:$C$14,'Maintenance'!$C$16:$C$39,'Maintenance'!$C$40:$C$60,'Maintenance'!$C$63:$C$112,'Maintenance'!$C$114:$C$140</definedName>
    <definedName name="Natatorium_AnswerGroup" localSheetId="0">'[1]Natatorium'!$C$82:$C$86,'[1]Natatorium'!$C$80,'[1]Natatorium'!$C$80,'[1]Natatorium'!$C$63:$C$80,'[1]Natatorium'!$C$33:$C$61,'[1]Natatorium'!$C$16:$C$30,'[1]Natatorium'!$C$6:$C$14</definedName>
    <definedName name="Natatorium_AnswerGroup">'Natatorium'!$C$82:$C$86,'Natatorium'!$C$80,'Natatorium'!$C$80,'Natatorium'!$C$63:$C$80,'Natatorium'!$C$33:$C$61,'Natatorium'!$C$16:$C$30,'Natatorium'!$C$6:$C$14</definedName>
    <definedName name="_xlnm.Print_Titles" localSheetId="6">'Administration'!$1:$3</definedName>
    <definedName name="_xlnm.Print_Titles" localSheetId="13">'Construction Worksite'!$1:$3</definedName>
    <definedName name="_xlnm.Print_Titles" localSheetId="14">'EOP'!$1:$4</definedName>
    <definedName name="_xlnm.Print_Titles" localSheetId="4">'Instructional (1 of 2)'!$1:$3</definedName>
    <definedName name="_xlnm.Print_Titles" localSheetId="5">'Instructional (2 of 2)'!$1:$3</definedName>
    <definedName name="_xlnm.Print_Titles" localSheetId="9">'Maintenance'!$1:$3</definedName>
    <definedName name="_xlnm.Print_Titles" localSheetId="11">'Natatorium'!$1:$3</definedName>
    <definedName name="_xlnm.Print_Titles" localSheetId="12">'Special Events Center'!$1:$3</definedName>
    <definedName name="_xlnm.Print_Titles" localSheetId="10">'Stadium'!$1:$3</definedName>
    <definedName name="_xlnm.Print_Titles" localSheetId="7">'Transportation'!$1:$3</definedName>
    <definedName name="_xlnm.Print_Titles" localSheetId="8">'Warehouse'!$1:$3</definedName>
    <definedName name="_xlnm.Print_Titles" localSheetId="15">'Website'!$1:$4</definedName>
    <definedName name="SpecialEvent_AnswerGroup" localSheetId="0">'[1]Special Events Center'!$C$5:$C$10,'[1]Special Events Center'!$C$12:$C$23,'[1]Special Events Center'!$C$25:$C$37,'[1]Special Events Center'!$C$39:$C$57,'[1]Special Events Center'!$C$59:$C$79</definedName>
    <definedName name="SpecialEvent_AnswerGroup">'Special Events Center'!$C$5:$C$10,'Special Events Center'!$C$12:$C$23,'Special Events Center'!$C$25:$C$37,'Special Events Center'!$C$39:$C$57,'Special Events Center'!$C$59:$C$79</definedName>
    <definedName name="Stadium_AnswerGroup" localSheetId="0">'[1]Stadium'!$C$6:$C$12,'[1]Stadium'!$C$14:$C$21,'[1]Stadium'!$C$24:$C$46,'[1]Stadium'!$C$48:$C$57,'[1]Stadium'!$C$59:$C$81</definedName>
    <definedName name="Stadium_AnswerGroup">'Stadium'!$C$6:$C$12,'Stadium'!$C$14:$C$21,'Stadium'!$C$24:$C$46,'Stadium'!$C$48:$C$57,'Stadium'!$C$59:$C$81</definedName>
    <definedName name="Transportation_AnswerGroup" localSheetId="0">'[1]Transportation'!$C$6:$C$14,'[1]Transportation'!$C$16:$C$63,'[1]Transportation'!$C$66:$C$99,'[1]Transportation'!$C$101:$C$126</definedName>
    <definedName name="Transportation_AnswerGroup">'Transportation'!$C$6:$C$14,'Transportation'!$C$16:$C$63,'Transportation'!$C$66:$C$99,'Transportation'!$C$101:$C$126</definedName>
    <definedName name="Warehouse_AnswerGroup" localSheetId="0">'[1]Warehouse'!$C$93:$C$135,'[1]Warehouse'!$C$55:$C$91,'[1]Warehouse'!$C$16:$C$52,'[1]Warehouse'!$C$6:$C$14</definedName>
    <definedName name="Warehouse_AnswerGroup">'Warehouse'!$C$93:$C$135,'Warehouse'!$C$55:$C$91,'Warehouse'!$C$16:$C$52,'Warehouse'!$C$6:$C$14</definedName>
    <definedName name="Website_AnswerGroup" localSheetId="0">'[1]Website'!$C$5:$C$14,'[1]Website'!$C$16:$C$19</definedName>
    <definedName name="Website_AnswerGroup">'Website'!$C$5:$C$14,'Website'!$C$16:$C$19</definedName>
  </definedNames>
  <calcPr fullCalcOnLoad="1"/>
</workbook>
</file>

<file path=xl/sharedStrings.xml><?xml version="1.0" encoding="utf-8"?>
<sst xmlns="http://schemas.openxmlformats.org/spreadsheetml/2006/main" count="1566" uniqueCount="1270">
  <si>
    <t>TRANSPORTATION FACILITY</t>
  </si>
  <si>
    <t>ADMINISTRATION FACILITY</t>
  </si>
  <si>
    <t>N/A</t>
  </si>
  <si>
    <t>N/AS</t>
  </si>
  <si>
    <t>Students are required to wear photo ID badges.</t>
  </si>
  <si>
    <t>Building Interior</t>
  </si>
  <si>
    <t>Emergency procedures are reviewed with all personnel at the beginning of the school year.</t>
  </si>
  <si>
    <t>The Student Code of Conduct is posted and prominently displayed or made available for review at the office of the campus principal.</t>
  </si>
  <si>
    <t>Interviewing policies of student by law enforcement or CPS personnel.</t>
  </si>
  <si>
    <t>Access to the pool is strictly controllable.</t>
  </si>
  <si>
    <t>Pool Safety</t>
  </si>
  <si>
    <t>Records are kept of all inspections and water tests.</t>
  </si>
  <si>
    <t>A water chemistry test kit is available.</t>
  </si>
  <si>
    <t>The pool circulation system is inspected in compliance with safety standards.</t>
  </si>
  <si>
    <t>All drains and skimmers are covered by grates or baskets to prevent swimmer entrapment.</t>
  </si>
  <si>
    <t>An emergency shut-off switch for the circulation system clearly marked.</t>
  </si>
  <si>
    <t>All electrical devices near the pool are in good condition and connected to GFCI (ground fault circuit interrupter) outlets.</t>
  </si>
  <si>
    <t>Decks extend at least four feet from the pool in all directions.</t>
  </si>
  <si>
    <t>Pool decks are safe to walk on with bare feet (drained, free of sharp edges, clip resistant, free of holes, and not abrasive to skin).</t>
  </si>
  <si>
    <t>Required safety equipment is available, including shepherd's crook reaching pole, throwing rope and ring buoy, first aid, and backboard supplies.</t>
  </si>
  <si>
    <t>All diving and starting blocks are regularly inspected.</t>
  </si>
  <si>
    <t>The pool is clean and clear, main drain is clearly visible.</t>
  </si>
  <si>
    <t>Comments</t>
  </si>
  <si>
    <t>WAREHOUSE FACILITY</t>
  </si>
  <si>
    <t>Offices and Building Interior</t>
  </si>
  <si>
    <t>There are written procedures to guide access to the building by staff before and after school hours.</t>
  </si>
  <si>
    <t>MAINTENANCE FACILITY</t>
  </si>
  <si>
    <t>Boiler inspection certificate is available for heated pools.</t>
  </si>
  <si>
    <t>All custodial rooms are locked.</t>
  </si>
  <si>
    <t xml:space="preserve">Always </t>
  </si>
  <si>
    <t>Grandstands are inspected annually for safety using an appropriate checklist.</t>
  </si>
  <si>
    <t>Records of past inspections are available for review.</t>
  </si>
  <si>
    <t>All pool chemicals are stored appropriately.</t>
  </si>
  <si>
    <t>Chemicals are stored away from where they are dispensed into the pool.</t>
  </si>
  <si>
    <t>Pool equipment, and boiler or mechanical equipment is in a locked enclosure.</t>
  </si>
  <si>
    <t>Pool equipment and chemical feeding systems are indoors and the room is ventilated to the outside.</t>
  </si>
  <si>
    <t>Light fixtures are protected by shatter guards and designed for humid environments.</t>
  </si>
  <si>
    <t>Restrooms and athlete showers/locker rooms are clean and properly supplied.</t>
  </si>
  <si>
    <t>Landscaping around outdoor pools is well maintained.</t>
  </si>
  <si>
    <t>Trees are free of dead limbs and trimmed away from power lines and structures.</t>
  </si>
  <si>
    <t>Security and Access Control</t>
  </si>
  <si>
    <t xml:space="preserve">Concession areas are clean and properly secure. </t>
  </si>
  <si>
    <t>Facilities are protected by intruder and fire alarm systems.</t>
  </si>
  <si>
    <t>A secure location is available for valuable athletic equipment.</t>
  </si>
  <si>
    <t>Required safety equipment is available, including AEDs and first aid kits appropriate to the numbers of individuals in attendance.</t>
  </si>
  <si>
    <t>Light fixtures are protected by shatter guards and designed for appropriate environments.</t>
  </si>
  <si>
    <t>Restrooms, dressing and showers areas are clean and properly supplied.</t>
  </si>
  <si>
    <t>Policies and procedures are in place regarding use of facility and supervision at all times.</t>
  </si>
  <si>
    <t>CONSTRUCTION WORKSITE</t>
  </si>
  <si>
    <t>The school has an established chain of command that will handle emergency response.</t>
  </si>
  <si>
    <t>Utilizes Incident Command System and is NIMS compliant.</t>
  </si>
  <si>
    <t>Is reviewed and updated on an annual basis.</t>
  </si>
  <si>
    <t>Was developed with Law enforcement personnel as an integral part of the safety planning process.</t>
  </si>
  <si>
    <t>Was developed with Emergency management personnel as an integral part of the safety planning process.</t>
  </si>
  <si>
    <t>Was developed with Fire department personnel as an integral part of the safety planning process.</t>
  </si>
  <si>
    <t>School staff protects sensitive information from being released to the public.</t>
  </si>
  <si>
    <t>All employees at the transportation facility and bus drivers are required to wear ID badges and/or uniforms.</t>
  </si>
  <si>
    <t>A telephone is located near the pool and readily accessible.</t>
  </si>
  <si>
    <t>Required safety equipment is available, including AED and first aid kits designed to care for appropriate numbers in attendance.</t>
  </si>
  <si>
    <t>Safety and Security</t>
  </si>
  <si>
    <t>The storing of cash in either the ticket booth or concession is governed by a written policy.</t>
  </si>
  <si>
    <t>Parking lots signs direct staff, students and visitors to designated parking areas.</t>
  </si>
  <si>
    <t>Staff members are required to obtain parking decals or some other form of identification to authorize parking on school property.</t>
  </si>
  <si>
    <t>Someone is assigned to check for unregistered vehicles in parking areas.</t>
  </si>
  <si>
    <t>The identities of school bus drivers are verified before they enter school grounds.</t>
  </si>
  <si>
    <t>School buses and other transportation vehicles are secured when not in use.</t>
  </si>
  <si>
    <t>School buses are visually inspected by transportation personnel prior to use.</t>
  </si>
  <si>
    <t>Visitors must present photo ID to obtain visitors badge.</t>
  </si>
  <si>
    <t>Staff members present in the building after school hours are required to sign in/out.</t>
  </si>
  <si>
    <t>Written permission is needed to remove students or for them to leave the grounds.</t>
  </si>
  <si>
    <t>Staff have been trained on visitor procedures including what to look for in identification and behavior.</t>
  </si>
  <si>
    <t>Visitor sign in logs are verified by staff or completed by staff at sign in.</t>
  </si>
  <si>
    <t>Visitors are required to wear visible, dated identification.</t>
  </si>
  <si>
    <t>Contractors and vendors are required to sign in and out.</t>
  </si>
  <si>
    <t>Contractors and vendors are required to wear visible, dated identification.</t>
  </si>
  <si>
    <t>Visitor policies and procedures have provisions that change to coincide with Homeland Security Advisory System threat levels.</t>
  </si>
  <si>
    <t>All deliveries are accepted only at designated receiving areas.</t>
  </si>
  <si>
    <t>There is a system for inspecting and approving items delivered to a facility.</t>
  </si>
  <si>
    <t>Items delivered are checked against manifest for accuracy.</t>
  </si>
  <si>
    <t>There is a procedure in place for dealing with suspicious and/or unauthorized deliveries.</t>
  </si>
  <si>
    <t>The school is used as a polling place or conducts civic functions on premises.</t>
  </si>
  <si>
    <t>There is a procedure in place to address keeping voters or other participants from accessing the school without proper authority.</t>
  </si>
  <si>
    <t>Areas of the school utilized for voting or other functions can be physically separated or secured from school functional areas and students.</t>
  </si>
  <si>
    <t>There is a master key control system to monitor keys, entry cards and duplicates.</t>
  </si>
  <si>
    <t>Keys and entry cards are audited annually.</t>
  </si>
  <si>
    <t xml:space="preserve">Employees must sign a key log when a key is issued or re-issued. </t>
  </si>
  <si>
    <t>Key control policy has provisions for when doors must be re-keyed.</t>
  </si>
  <si>
    <t>Staff/teachers have a key that allows re-entry through emergency exits.</t>
  </si>
  <si>
    <t>Staff are required to surrender keys upon termination of employment.</t>
  </si>
  <si>
    <t>The school has a Knox box or other secure key storage system to provide quick access to keys by law enforcement.</t>
  </si>
  <si>
    <t>The Knox box or other secure key storage system is wired into alarm system.</t>
  </si>
  <si>
    <t>All staff members are required to wear photo ID badges.</t>
  </si>
  <si>
    <t>Staff members are required to turn in photo ID upon separation from employment.</t>
  </si>
  <si>
    <t>Students are required to turn in photo ID at the end of the year or when they leave the school.</t>
  </si>
  <si>
    <t>Lockers are available to students.</t>
  </si>
  <si>
    <t>Unassigned lockers are secured/locked.</t>
  </si>
  <si>
    <t>There is a policy addressing classroom instruction with doors locked or unlocked.</t>
  </si>
  <si>
    <t>There is a policy addressing classroom instruction in portables or other separate buildings, with doors locked or unlocked.</t>
  </si>
  <si>
    <t>There is a procedure in place to regularly inspect and restock first aid kits.</t>
  </si>
  <si>
    <t>There is a policy addressing displaying of artwork consistent with fire code.</t>
  </si>
  <si>
    <t>There is a policy regarding use of extension cords and appliances in classrooms.</t>
  </si>
  <si>
    <t>Remote and isolated hallways are monitored by security cameras.</t>
  </si>
  <si>
    <t>School buses are equipped with security cameras.</t>
  </si>
  <si>
    <t>Security camera tapes/recordings are retained for 30 days.</t>
  </si>
  <si>
    <t>The facility has an electronic security system.</t>
  </si>
  <si>
    <t>The electronic security alarm system is connected to local law enforcement or is central reporting where appropriate agencies will be contacted.</t>
  </si>
  <si>
    <t>Staff members monitor hallways during school hours.</t>
  </si>
  <si>
    <t>Staff members monitor stairwells during school hours.</t>
  </si>
  <si>
    <t>Staff members monitor restrooms during school hours.</t>
  </si>
  <si>
    <t>Students are not allowed in the school without direct staff supervision.</t>
  </si>
  <si>
    <t>If the building is used after school or on weekends, staff/security is present.</t>
  </si>
  <si>
    <t>Specific persons are designated to secure buildings after activities.</t>
  </si>
  <si>
    <t>There is a written process for pre-employment recruitment and training for security personnel and/or monitors.</t>
  </si>
  <si>
    <t>There are written job descriptions for security personnel and/or monitors.</t>
  </si>
  <si>
    <t>The school requires background checks and fingerprinting on all school staff.</t>
  </si>
  <si>
    <t xml:space="preserve">The school communicates with parents regarding emergency procedure information. </t>
  </si>
  <si>
    <t>The school has clear guidelines for working with the media during an emergency.</t>
  </si>
  <si>
    <t>All safety-related parent or media inquiries are directed to a designated spokesperson.</t>
  </si>
  <si>
    <t>In the event of an emergency during school hours, procedures are in place to contact parents and the community with instructions.</t>
  </si>
  <si>
    <t>A method is in place to communicate security instructions to staff in a rapid and clear manner.</t>
  </si>
  <si>
    <t>School files and records are maintained in locked, vandal proof, fireproof containers or location.</t>
  </si>
  <si>
    <t>Backup files are maintained off-site in safe and secure containers and facility.</t>
  </si>
  <si>
    <t>The school regularly backs up important computer files.</t>
  </si>
  <si>
    <t>The school’s computer network provides a secure means to communicate with local, state and federal authorities.</t>
  </si>
  <si>
    <t>Filters or other mechanisms are in place to monitor suspicious internet activity on school computers.</t>
  </si>
  <si>
    <t>This list is distributed and shared with all staff.</t>
  </si>
  <si>
    <t>School security officers (non-law enforcement) are located on site.</t>
  </si>
  <si>
    <t>School security/law enforcement provides a visible and regular presence on campus during school hours.</t>
  </si>
  <si>
    <t>Local law enforcement/security personnel provide after hour patrols of the school site.</t>
  </si>
  <si>
    <t>All security lights are on.</t>
  </si>
  <si>
    <t>Is multi-hazard in nature.</t>
  </si>
  <si>
    <t>Contains Incident Command System and is National Incident Management System compliant.</t>
  </si>
  <si>
    <t>Is developed by a school safety planning team, representative of all school staff.</t>
  </si>
  <si>
    <t>Includes law enforcement personnel as an integral part of the safety planning process.</t>
  </si>
  <si>
    <t>Contains an updated map of the school’s floor plan and site plan with room numbers, evacuation routes, utility shut offs, the location of first aid kits, and other detailed information.</t>
  </si>
  <si>
    <t>Contains an established chain of command to respond to an emergency.</t>
  </si>
  <si>
    <t>Contains a designated primary and alternate incident command post location.</t>
  </si>
  <si>
    <t>Addresses classroom and facility emergency go kits, their contents and usage.</t>
  </si>
  <si>
    <t>A plan for sustaining school occupants for 72 hours.</t>
  </si>
  <si>
    <t>The emergency operation plan (EOP) includes a component for post-crisis response, such as the availability of mental health services for students and staff.</t>
  </si>
  <si>
    <t>The Code of Conduct is reviewed and updated annually.</t>
  </si>
  <si>
    <t>Anti-bullying, anti-harassment, and anti-violence policies.</t>
  </si>
  <si>
    <t>Locker search policies.</t>
  </si>
  <si>
    <t>Dress code.</t>
  </si>
  <si>
    <t>Disciplinary practices focus on the root causes of problems and problem solving strategies.</t>
  </si>
  <si>
    <t>Alternatives to suspensions and expulsions are built into the disciplinary policy.</t>
  </si>
  <si>
    <t>Procedures used to make decisions about student behavior are well-known to students and staff.</t>
  </si>
  <si>
    <t>Parents are an integral part of the school’s safety planning and policy development.</t>
  </si>
  <si>
    <t>Students are represented on the school safety planning team.</t>
  </si>
  <si>
    <t>Students are actively involved in promoting a positive school climate.</t>
  </si>
  <si>
    <t>A large percentage (&gt;60%) of students participate in extracurricular activities.</t>
  </si>
  <si>
    <t>There is some type of anonymous reporting system whereby students and staff may report incidents or suspicious activities (e.g. Campus Crime Stoppers).</t>
  </si>
  <si>
    <t>There are standard definitions and procedures to identify school crime included in the student code of conduct or student handbook.</t>
  </si>
  <si>
    <t>There is a process in place to collect and review discipline referral data.</t>
  </si>
  <si>
    <t>Staff members are instructed to be visible in hallways supervising/interacting with students.</t>
  </si>
  <si>
    <t>Key staff are trained in the National Incident Management System (NIMS).</t>
  </si>
  <si>
    <t>Key staff are trained in the Incident Command System (ICS).</t>
  </si>
  <si>
    <t>Administrators, teachers, and other staff members receive annual training in conflict resolution and problem-solving skills.</t>
  </si>
  <si>
    <t>Administrators, teachers, and other staff members receive annual training in bullying prevention.</t>
  </si>
  <si>
    <t>Staff have been trained to recognize and report suspicious packages.</t>
  </si>
  <si>
    <t>Staff is trained to be on the lookout and report anything out of the ordinary (persons, behavior, containers, vehicles, broken air vents, etc.).</t>
  </si>
  <si>
    <t>Staff have been trained to respond to threats from students, including threats found in school work, notes, journals, or overheard by other students.</t>
  </si>
  <si>
    <t>Staff working in areas where hazardous materials are located and stored have received training on the HAZCOM Act.</t>
  </si>
  <si>
    <t>Students receive training on positive social skills, violence prevention, conflict resolution and communication/decision-making skills.</t>
  </si>
  <si>
    <t>Students receive training in sexual harassment/gender respect.</t>
  </si>
  <si>
    <t>Students receive training on dating violence.</t>
  </si>
  <si>
    <t>Students and staff have received training on Title IX coordination.</t>
  </si>
  <si>
    <t>The school has implemented a character education or social skills program school-wide .</t>
  </si>
  <si>
    <t>Students and staff using exercise equipment have been trained in weight room and exercise safety.</t>
  </si>
  <si>
    <t>Hand washing supplies are available in all restrooms.</t>
  </si>
  <si>
    <t>Hand washing signs are posted.</t>
  </si>
  <si>
    <t>Hand sanitizer is available to staff and students.</t>
  </si>
  <si>
    <t>Staff &amp; Students have been trained on health practices and flu/pandemic prevention.</t>
  </si>
  <si>
    <t>The school has policies and procedures to prevent the spread of infectious diseases.</t>
  </si>
  <si>
    <t>The school has a representative on the district’s school Health Advisory Committee.</t>
  </si>
  <si>
    <t>The school keeps a record of all student injury and illness.</t>
  </si>
  <si>
    <t>The school has a written automated external defibrillator (AED) policy.</t>
  </si>
  <si>
    <t>The school conducts annual training and retains documentation of all staff trained to use the automated external defibrillators (AEDs).</t>
  </si>
  <si>
    <t>The school has a policy for obtaining professional inspection of the automated external defibrillator (AED) annually.</t>
  </si>
  <si>
    <t>The school has a school food safety program.</t>
  </si>
  <si>
    <t>Staff have been trained on health practices and flu/pandemic prevention.</t>
  </si>
  <si>
    <t>The school food safety program controls both specific and non-specific hazards utilizing standard operating procedures (SOPs) and applying basic hazard analysis and critical control points (HACCP).</t>
  </si>
  <si>
    <t>The school has a Student Assistance Program.</t>
  </si>
  <si>
    <t>The school has a process to identify and serve the needs of students most at-risk for engaging in disruptive and disorderly behavior.</t>
  </si>
  <si>
    <t>A marquee or sign clearly indicating the school's name is visible from the road.</t>
  </si>
  <si>
    <t>Grounds are fenced in appropriate areas.</t>
  </si>
  <si>
    <t>Grounds are visually separated from adjacent properties.</t>
  </si>
  <si>
    <t>Gates, if present, are secured when not in use.</t>
  </si>
  <si>
    <t>The perimeter of the school building is clear of debris and obstructions.</t>
  </si>
  <si>
    <t>The perimeter of the school building is clear of safety hazards.</t>
  </si>
  <si>
    <t>Mechanical, electrical and other equipment on ground level is surrounded by a protective enclosure.</t>
  </si>
  <si>
    <t>Shrubs and foliage are trimmed to allow for good line of sight and to prevent people from hiding behind them.</t>
  </si>
  <si>
    <t>The exterior of the building is free of graffiti.</t>
  </si>
  <si>
    <t>Windows have unbroken panes.</t>
  </si>
  <si>
    <t>Signs are posted to indicate any restricted areas.</t>
  </si>
  <si>
    <t>Access to the roof is restricted (no climbable plantings or architecture).</t>
  </si>
  <si>
    <t>All portables are secured to their location.</t>
  </si>
  <si>
    <t>All portables are labeled/numbered.</t>
  </si>
  <si>
    <t>Areas surrounding portables are adequately lighted.</t>
  </si>
  <si>
    <t>Double exterior doors have a sturdy center mullion.</t>
  </si>
  <si>
    <t>All exterior doors have non-removable hinge pins.</t>
  </si>
  <si>
    <t>Exterior doors, unless designated for entry, lack exterior hardware.</t>
  </si>
  <si>
    <t>Exterior doors allow for keyed re-entry.</t>
  </si>
  <si>
    <t>All exterior doors are numbered on the outside.</t>
  </si>
  <si>
    <t>The exterior numbers are clearly visible from a distance of at least 50'.</t>
  </si>
  <si>
    <t>Keys are removed from buses when the driver is not behind the wheel.</t>
  </si>
  <si>
    <t>The bus loading zone is visible from the main office or monitored by staff.</t>
  </si>
  <si>
    <t>Bus loading and drop off zones are clearly marked.</t>
  </si>
  <si>
    <t>Student drop off and pick up areas are clearly marked.</t>
  </si>
  <si>
    <t>Fire zones are clearly marked.</t>
  </si>
  <si>
    <t>Parking lots are adequately lighted.</t>
  </si>
  <si>
    <t>Access points for parking lots are gated.</t>
  </si>
  <si>
    <t>Parking lots are bordered by a wall, chain link fence, or some physical barrier.</t>
  </si>
  <si>
    <t>Parking lots can be viewed from the building or monitored by security.</t>
  </si>
  <si>
    <t>Bicycle parking can be viewed from the building  or monitored by security.</t>
  </si>
  <si>
    <t>Recreation/practice areas are fenced to restrict unauthorized access.</t>
  </si>
  <si>
    <t>Fences are in good condition and without gaps.</t>
  </si>
  <si>
    <t>Vehicular access is restricted around play areas.</t>
  </si>
  <si>
    <t>Play apparatus are free from sharp edges, and protruding or loose bolts or screws.</t>
  </si>
  <si>
    <t>Playground edging is well-maintained and away from fall area of equipment.</t>
  </si>
  <si>
    <t>Ground cover is adequate to provide protection from falls.</t>
  </si>
  <si>
    <t>Ground cover is free from holes and worn trenches.</t>
  </si>
  <si>
    <t>Play areas are well drained and designed not to retain water.</t>
  </si>
  <si>
    <t>Emergency vehicles can access play and recreation areas if needed.</t>
  </si>
  <si>
    <t>Benches/bleachers are well maintained (painted with no signs of rust or splinters).</t>
  </si>
  <si>
    <t>Risers between bleacher seats are protected to prevent entrapment and falls.</t>
  </si>
  <si>
    <t>Bleacher railings are present and secure.</t>
  </si>
  <si>
    <t>Ball fields are fenced to restrict access.</t>
  </si>
  <si>
    <t>Ticket and concession stands are well maintained.</t>
  </si>
  <si>
    <t>The school has designated a primary point of entry/exit to each building.</t>
  </si>
  <si>
    <t>Portables are fenced to prevent direct access by unauthorized persons.</t>
  </si>
  <si>
    <t>The designated points of entry are monitored to control building access.</t>
  </si>
  <si>
    <t>Exterior access to the auditorium is controlled and monitored.</t>
  </si>
  <si>
    <t>School staff monitor all entrances and exits during student arrival &amp; departure.</t>
  </si>
  <si>
    <t>Doors required to be open for student passage are monitored.</t>
  </si>
  <si>
    <t>Signs are posted at entrances listing items not allowed inside the school (e.g. drug-free, weapon-free, smoke-free).</t>
  </si>
  <si>
    <t>Visitor policy/procedure signs are posted at all entrances.</t>
  </si>
  <si>
    <t>The supply of visitor ID badges is located out of reach of visitors.</t>
  </si>
  <si>
    <t xml:space="preserve">Visitor sign-in/sign-out logs are verified by staff or completed by staff. </t>
  </si>
  <si>
    <t>Visitors are required to wear visible, dated identification, with destination listed.</t>
  </si>
  <si>
    <t>Visitors are asked who they are visiting and the reason for their visit.</t>
  </si>
  <si>
    <t>Visitors' appointments are verified with person being visited or escorted.</t>
  </si>
  <si>
    <t>Exterior doors (doors leading to the outside) are numbered on the inside.</t>
  </si>
  <si>
    <t>Interior doors are numbered on the door or on the wall adjacent to the door.</t>
  </si>
  <si>
    <t>Stairwells are uniformly and adequately lighted.</t>
  </si>
  <si>
    <t>Stairwells are numbered.</t>
  </si>
  <si>
    <t>Hallways are uniformly and adequately lighted.</t>
  </si>
  <si>
    <t>Hallways are free of graffiti.</t>
  </si>
  <si>
    <t>Restrooms are uniformly and adequately lighted.</t>
  </si>
  <si>
    <t>Restroom walls and stalls are free of graffiti.</t>
  </si>
  <si>
    <t>Entrance doors to restrooms cannot be locked from the inside.</t>
  </si>
  <si>
    <t>Doors and locks are in good condition.</t>
  </si>
  <si>
    <t>Exit doors equipped with push bar exit devices are flush to resist chaining.</t>
  </si>
  <si>
    <t>Classroom doors can be locked from the inside with hardware meeting fire code.</t>
  </si>
  <si>
    <t>Doors with windows have a way to cover the window in event of a lock-down.</t>
  </si>
  <si>
    <t>Windows in doors are reinforced or made of shatter resistant materials.</t>
  </si>
  <si>
    <t>Common areas are uniformly and adequately lit.</t>
  </si>
  <si>
    <t>Hallways and public spaces are clean and in good repair.</t>
  </si>
  <si>
    <t>Hallways leading to exit doors are free of obstructions.</t>
  </si>
  <si>
    <t>Art and decorations in hallways follow procedure and fire code requirements.</t>
  </si>
  <si>
    <t>Extension cord and appliance usage in classrooms follow procedure and fire code.</t>
  </si>
  <si>
    <t>Handrails are appropriately placed and in good condition.</t>
  </si>
  <si>
    <t>All lighted exit signs are operational, clearly visible, and point in the correct direction.</t>
  </si>
  <si>
    <t>Locker areas are well lighted.</t>
  </si>
  <si>
    <t>Emergency lighting is properly installed and functioning.</t>
  </si>
  <si>
    <t>All interior glass (doors, windows, etc.) is properly installed and repaired.</t>
  </si>
  <si>
    <t>Floor coverings are properly installed and in good repair.</t>
  </si>
  <si>
    <t>All chemicals, poisons, and flammable materials are stored properly.</t>
  </si>
  <si>
    <t>There is adequate access to fire extinguishers.</t>
  </si>
  <si>
    <t>Fire extinguishers are inspected annually.</t>
  </si>
  <si>
    <t>Fire drill instructions are posted in each classroom.</t>
  </si>
  <si>
    <t>There is adequate access to first aid supplies.</t>
  </si>
  <si>
    <t>There is adequate access to AEDs.</t>
  </si>
  <si>
    <t>Staff is aware of personnel certified in CPR (cardiopulmonary resuscitation) and AED use (automated external defibrillator).</t>
  </si>
  <si>
    <t>Valuable items are secured (i.e., computers, video cameras, band instruments).</t>
  </si>
  <si>
    <t>The cafeteria is uniformly and adequately lighted.</t>
  </si>
  <si>
    <t>Hood and fire extinguisher inspection tags/logs show current inspection.</t>
  </si>
  <si>
    <t>A UL (Universal Listings) 300 compliant hood system is in place over appropriate appliances.</t>
  </si>
  <si>
    <t>The hood is inspected every three months.</t>
  </si>
  <si>
    <t>The freezer door can be opened from the inside.</t>
  </si>
  <si>
    <t>Cafeteria staff know location of electrical/gas/water shut-offs.</t>
  </si>
  <si>
    <t>Exits to kitchen are clean and free from debris and stored items.</t>
  </si>
  <si>
    <t>Loading dock area is clean, free from grease.</t>
  </si>
  <si>
    <t>Staff maintain delivery logs including what was delivered and by whom.</t>
  </si>
  <si>
    <t>Lighting fixtures and windows are protected in play/gym areas.</t>
  </si>
  <si>
    <t>Steroid Law Notice is posted in a conspicuous location in each building where a physical education class takes place (7th grade and up).</t>
  </si>
  <si>
    <t>Exit doors are designed to allow for quick exit by large numbers of people.</t>
  </si>
  <si>
    <t>Lighting is uniform and adequate throughout.</t>
  </si>
  <si>
    <t>Bleachers are well maintained and railings are present and secure.</t>
  </si>
  <si>
    <t>Weight equipment is well maintained and inspected on a regular schedule.</t>
  </si>
  <si>
    <t>Repairs made to weight/exercise equipment are with appropriate materials.</t>
  </si>
  <si>
    <t>Weight equipment is arranged to provide sufficient space between apparatus to provide for safe usage.</t>
  </si>
  <si>
    <t>Communication system is present and operating properly.</t>
  </si>
  <si>
    <t>Eyewash stations are present, functional, and flushed regularly to eliminate contamination.</t>
  </si>
  <si>
    <t>Emergency shower has drain or drain pan.</t>
  </si>
  <si>
    <t>Fume hood is clean, well maintained and not used for storage of chemicals.</t>
  </si>
  <si>
    <t>Protective clothing is available for each student (lab aprons, goggles &amp; gloves).</t>
  </si>
  <si>
    <t>First Aid Kit is stocked and accessible.</t>
  </si>
  <si>
    <t>Fire Extinguisher is accessible and has current inspection.</t>
  </si>
  <si>
    <t>Broken glass container is accessible.</t>
  </si>
  <si>
    <t>Fire extinguisher is accessible and has current inspection.</t>
  </si>
  <si>
    <t>Material Safety Data Sheets (MSDS) are available for each material.</t>
  </si>
  <si>
    <t>Forced air ventilation is well maintained and operable.</t>
  </si>
  <si>
    <t>Sink with hot water is present.</t>
  </si>
  <si>
    <t>Emergency procedures are posted.</t>
  </si>
  <si>
    <t>Fire evacuation routes are posted.</t>
  </si>
  <si>
    <t>Doors equipped with push bar exit devices are resistant to chaining.</t>
  </si>
  <si>
    <t>Carpeting and flooring is clean and in good repair.</t>
  </si>
  <si>
    <t>Seats are clean and in good repair.</t>
  </si>
  <si>
    <t>Stage area is organized and free from hazards.</t>
  </si>
  <si>
    <t>If the stage can be raised or lowered; there are safety features to prevent injury.</t>
  </si>
  <si>
    <t>Interior of the welding shop is clean and well organized.</t>
  </si>
  <si>
    <t>Material storage areas are clean and well-organized.</t>
  </si>
  <si>
    <t>Welding booths are well ventilated with exhaust ventilated to the exterior.</t>
  </si>
  <si>
    <t>Welding tanks are secured to the wall or carts, including empty tanks awaiting pick-up.</t>
  </si>
  <si>
    <t>Equipment and tools are accounted for daily and stored appropriately.</t>
  </si>
  <si>
    <t>Students are trained in safety and emergency procedures.</t>
  </si>
  <si>
    <t>Fire Evacuation routes are posted.</t>
  </si>
  <si>
    <t>Ventilation for the welding shop is adequate and the system is operating effectively.</t>
  </si>
  <si>
    <t>Paint booths are properly ventilated to the exterior.</t>
  </si>
  <si>
    <t>All solvents, paints and chemicals are stored properly with msds documentation.</t>
  </si>
  <si>
    <t>Interior of the woodworking shop is clean and well organized.</t>
  </si>
  <si>
    <t>A dust removal system is present, operational and well maintained.</t>
  </si>
  <si>
    <t>Ventilation is adequate and the system is operating effectively.</t>
  </si>
  <si>
    <t>Interior of the agriculture shop is clean and well organized.</t>
  </si>
  <si>
    <t>Agricultural chemicals are properly secured and stored with MSDS on file.</t>
  </si>
  <si>
    <t>Agricultural chemicals are properly accounted for with quantities and usage documented.</t>
  </si>
  <si>
    <t>Interior of the automotive shop is clean and well organized.</t>
  </si>
  <si>
    <t>Welding booths are well ventilated with exhaust directly ventilated to the exterior.</t>
  </si>
  <si>
    <t>All jacks, lifts and hoists are well maintained and inspected annually.</t>
  </si>
  <si>
    <t>Security cameras are stationed outside the school.</t>
  </si>
  <si>
    <t>Security camera locations provide maximum coverage of grounds.</t>
  </si>
  <si>
    <t>Security cameras are stationed inside the school.</t>
  </si>
  <si>
    <t xml:space="preserve">The school has access to a weather alert radio and monitors it after an alert. </t>
  </si>
  <si>
    <t>Procedures are reviewed regularly with staff and students in flu and pandemic prevention measures.</t>
  </si>
  <si>
    <t>Visitor's photo ID is retained until check out is completed.</t>
  </si>
  <si>
    <t>Visitors must present photo ID to obtain visitor's badge.</t>
  </si>
  <si>
    <t>Staff members present in the building after school hours are required to sign in and out.</t>
  </si>
  <si>
    <r>
      <t>Visitors are required to wear visible, dated identification</t>
    </r>
    <r>
      <rPr>
        <b/>
        <sz val="10"/>
        <rFont val="Arial"/>
        <family val="2"/>
      </rPr>
      <t xml:space="preserve">, </t>
    </r>
    <r>
      <rPr>
        <sz val="10"/>
        <rFont val="Arial"/>
        <family val="2"/>
      </rPr>
      <t>with destination listed.</t>
    </r>
  </si>
  <si>
    <t>Visitor policies and procedures change to coincide with Homeland Security Advisory System.</t>
  </si>
  <si>
    <t>Visitor policy/procedure dictates how/when a parent who is a registered sex offender may visit their child during school hours.</t>
  </si>
  <si>
    <t>All deliveries are documented by having drivers sign a delivery log.</t>
  </si>
  <si>
    <t>There is a system for inspecting and approving items delivered to the building.</t>
  </si>
  <si>
    <t>The facility has a designated emergency team.</t>
  </si>
  <si>
    <t>Fire detection and suppression systems are regularly inspected.</t>
  </si>
  <si>
    <t>Boilers and elevators are regularly inspected.</t>
  </si>
  <si>
    <t>Asbestos inspections are completed as required by federal regulation.</t>
  </si>
  <si>
    <t>The district has a 24-hour emergency phone contact list for all utility services (electric, communications, water, sewer, gas, etc.).</t>
  </si>
  <si>
    <t>The telephones can be forwarded to an off-site phone bank in an emergency.</t>
  </si>
  <si>
    <t>Phone lists for personnel are complete and up to date.</t>
  </si>
  <si>
    <t>The facility has a calling tree.</t>
  </si>
  <si>
    <t>The receptionist, secretary, and other office staff are trained in the procedures to inform the district leadership of an emergency.</t>
  </si>
  <si>
    <t>A video monitoring system is in place and can record in a high quality format that allows quick review.</t>
  </si>
  <si>
    <t>The district has a formal written plan for dealing with threats made by students.</t>
  </si>
  <si>
    <t>Bomb threat procedures and forms are available near telephones.</t>
  </si>
  <si>
    <t>Each member of the district emergency team has a copy of the emergency operations basic plan and functional annexes.</t>
  </si>
  <si>
    <t>The emergency team members and all staff with a need to know are familiar with the plan.</t>
  </si>
  <si>
    <t>Specific tasks for the implementation of the emergency operations plan are assigned to specific staff members to maintain accountability.</t>
  </si>
  <si>
    <t>The district has a process for increasing the campus readiness level based on threat conditions.</t>
  </si>
  <si>
    <t>The district uses plain language for emergency communications (codes are not used).</t>
  </si>
  <si>
    <t>A member of the emergency team is assigned to liaison with emergency services before and during emergencies.</t>
  </si>
  <si>
    <t>Locations inside and outside the facility have been pre-designated for the incident command post (ICP).</t>
  </si>
  <si>
    <t>The ICP location is provided to fire and police officials.</t>
  </si>
  <si>
    <t>After actions reviews are held following each exercise or emergency.</t>
  </si>
  <si>
    <t>Corrective action plans are developed.</t>
  </si>
  <si>
    <t>Incident Command System (ICS) forms are available.</t>
  </si>
  <si>
    <t>Administrators are able to identify the ICS principles of span of control.</t>
  </si>
  <si>
    <t>Administrators are able to identify the ICS principles of management by objective.</t>
  </si>
  <si>
    <t>Administrators are able to identify the ICS principles of unified command.</t>
  </si>
  <si>
    <t>Emergency team members have certificates of training in incident command and the National Incident Management System.</t>
  </si>
  <si>
    <t>Staff members and visitors are accounted for during drills.</t>
  </si>
  <si>
    <t>Administrators are able to identify the ICS principles of unity of command.</t>
  </si>
  <si>
    <t>The emergency team has been trained in ICS.</t>
  </si>
  <si>
    <t>The reception staff has received training in verbal de-escalation techniques and strategies.</t>
  </si>
  <si>
    <t>The office staff has received training on emergency notification and reporting procedures.</t>
  </si>
  <si>
    <t>Fire drills are conducted monthly.</t>
  </si>
  <si>
    <t>Fire drills are conducted that require the use of alternate evacuation route (obstructed drills).</t>
  </si>
  <si>
    <t>Severe weather drills are conducted each semester.</t>
  </si>
  <si>
    <t>Other drills appropriate to the school's hazards are conducted.</t>
  </si>
  <si>
    <t>At least one table top exercise has been conducted in the past year.</t>
  </si>
  <si>
    <t>Incident reports are reviewed for lessons learned and to identify trends on which mitigation programs can be developed.</t>
  </si>
  <si>
    <t>The district has a general safety plan.</t>
  </si>
  <si>
    <t>The district has an infection control plan.</t>
  </si>
  <si>
    <t>The district has a core volunteer group which can be called on in an emergency such as Community Emergency Response Team (CERT).</t>
  </si>
  <si>
    <t>The district has a formal agreement with the American Red Cross, the city, or county for emergency sheltering.</t>
  </si>
  <si>
    <t>An alternate operational site has been designated for use should site evacuation be required.</t>
  </si>
  <si>
    <t>A personnel resource list is available showing personnel who can speak other languages.</t>
  </si>
  <si>
    <t>A personnel resource list is available showing personnel with training to operate specialized equipment.</t>
  </si>
  <si>
    <t>A personnel resource list is available showing personnel with first aid training.</t>
  </si>
  <si>
    <t>A bomb threat evacuation plan exists.</t>
  </si>
  <si>
    <t>Emergency team is activated for every emergency drill.</t>
  </si>
  <si>
    <t>When problems are identified, corrective action plans are developed and implemented.</t>
  </si>
  <si>
    <t>There are written standards setting expected performance measures for each type of drill.</t>
  </si>
  <si>
    <t>Records are kept of all drills and exercises.</t>
  </si>
  <si>
    <t>Repairs related to safety and security are completed as the highest maintenance priority.</t>
  </si>
  <si>
    <t>Records kept to demonstrate that the program is effective.</t>
  </si>
  <si>
    <t>The school violence prevention program is in writing and is evidence-based.</t>
  </si>
  <si>
    <r>
      <t xml:space="preserve">Staff parking spaces are </t>
    </r>
    <r>
      <rPr>
        <b/>
        <sz val="10"/>
        <rFont val="Arial"/>
        <family val="2"/>
      </rPr>
      <t>not</t>
    </r>
    <r>
      <rPr>
        <sz val="10"/>
        <rFont val="Arial"/>
        <family val="2"/>
      </rPr>
      <t xml:space="preserve"> labeled with staff titles/names.</t>
    </r>
  </si>
  <si>
    <t>Visitor parking areas are clearly identified and segregated from staff parking areas.</t>
  </si>
  <si>
    <t>Facility grounds are sanitary, well drained, free of debris, and insect or rodent harborage.</t>
  </si>
  <si>
    <t>The facility exterior is free of vandalism and graffiti.</t>
  </si>
  <si>
    <t>The facility exterior is well maintained.</t>
  </si>
  <si>
    <t>Property lines are clearly marked, establishing territoriality (e.g. fencing, landscaping, natural geographic features, signs, changes in elevation, etc.).</t>
  </si>
  <si>
    <t>The location of the reception area is clearly marked.</t>
  </si>
  <si>
    <t>There are adequate signs, postings, or window decals directing all visitors to the main site entry.</t>
  </si>
  <si>
    <t>The area around the facility is identified by signage as a safe, weapons-free, drug-free, alcohol-free, and tobacco-free school zone.</t>
  </si>
  <si>
    <t>Deliveries are restricted to specific areas (e.g. front office, loading dock).</t>
  </si>
  <si>
    <t>Deliveries are scheduled in advance and/or verified with the sender or addressee prior to acceptance.</t>
  </si>
  <si>
    <t>Internal controls are in place regarding the receipt of deliveries, including matching deliveries with purchases and invoices.</t>
  </si>
  <si>
    <t>Sidewalks are reasonably sloped, level, and in good general repair.</t>
  </si>
  <si>
    <t>Covered walkways and adjoining posts, structures, walls, planters, and furnishing are designed to prevent climbing access to adjoining windows, roofs, or other upper level areas.</t>
  </si>
  <si>
    <t xml:space="preserve">Covered walkways and their surroundings are designed to allow visual surveillance. </t>
  </si>
  <si>
    <t>Outdoor containers are kept at least 30 feet from the building and/or designed to expose their contents (steel mesh instead of solid walls).</t>
  </si>
  <si>
    <t>Exterior lighting fixtures are well maintained and provide adequate illumination.</t>
  </si>
  <si>
    <t>Exterior lighting can be powered by auxiliary or emergency power systems .</t>
  </si>
  <si>
    <t>Exterior lighting fixtures are vandal resistant, beyond easy reach and built with break-resistant lenses or protected by cages.</t>
  </si>
  <si>
    <r>
      <t>Exterior lighting is</t>
    </r>
    <r>
      <rPr>
        <b/>
        <sz val="10"/>
        <color indexed="12"/>
        <rFont val="Arial"/>
        <family val="2"/>
      </rPr>
      <t xml:space="preserve"> </t>
    </r>
    <r>
      <rPr>
        <sz val="10"/>
        <rFont val="Arial"/>
        <family val="2"/>
      </rPr>
      <t>automated to turn on at dark.</t>
    </r>
  </si>
  <si>
    <t>Exterior doors and locks are in good condition.</t>
  </si>
  <si>
    <t>Exterior doors are locked at the end of the day.</t>
  </si>
  <si>
    <t>Windows are closed and locked when the facility is secured at the end of the day.</t>
  </si>
  <si>
    <t>Utility access panels and equipment are protected by fencing and/or locked.</t>
  </si>
  <si>
    <t>Utility connections near vehicle accessible areas are protected from vehicle damage.</t>
  </si>
  <si>
    <t>Dumpsters are located away from the building, well maintained and protected against rolling hazard.</t>
  </si>
  <si>
    <t>Buildings are well maintained with all areas clean and free of debris.</t>
  </si>
  <si>
    <t>Staff members have the ability to secure personal belongings and valuables.</t>
  </si>
  <si>
    <t>Valuable equipment is inventoried and stored in secure areas.</t>
  </si>
  <si>
    <t>The reception/office area has a view of main entrance, foyer, and visitor parking area.</t>
  </si>
  <si>
    <t>Freestanding objects that could be toppled intentionally or fall during earthquakes or tornadoes are adequately secured.</t>
  </si>
  <si>
    <t>The Campus &amp; District EOP is located in the administrative offices and is accessible to emergency management personnel and emergency responders.</t>
  </si>
  <si>
    <t>Evacuation routes are posted for all rooms.</t>
  </si>
  <si>
    <t>Level of lighting is appropriate and uniform.</t>
  </si>
  <si>
    <r>
      <t>The location of the reception area is clearly</t>
    </r>
    <r>
      <rPr>
        <b/>
        <sz val="10"/>
        <color indexed="12"/>
        <rFont val="Arial"/>
        <family val="2"/>
      </rPr>
      <t xml:space="preserve"> </t>
    </r>
    <r>
      <rPr>
        <sz val="10"/>
        <rFont val="Arial"/>
        <family val="2"/>
      </rPr>
      <t>identified by signage.</t>
    </r>
  </si>
  <si>
    <t>The facility has at least two independent methods of communication for emergencies.</t>
  </si>
  <si>
    <t>The means of egress are kept clear of obstructions.</t>
  </si>
  <si>
    <t>A list of approved delivery personnel is kept on file for each vendor and updated regularly. Deliveries are not accepted from a new driver without verification.</t>
  </si>
  <si>
    <t>The means of egress are indicated by illuminated exit signs.</t>
  </si>
  <si>
    <t>All exit doors and gates are equipped with emergency exit hardware and not locked or secured by any other means.</t>
  </si>
  <si>
    <t>The facility has a fire alarm system.</t>
  </si>
  <si>
    <t>The fire alarm system is in good working order.</t>
  </si>
  <si>
    <t>The fire alarm can be activated either automatically and by hand (pull station).</t>
  </si>
  <si>
    <t>The fire alarm is monitored off-site, such as at a fire station or a monitoring center.</t>
  </si>
  <si>
    <t>The facility alarm system has been inspected within the last year.</t>
  </si>
  <si>
    <t>Alarm systems include both sound and visual alarm signals which an be perceived and recognized as evacuation signals (above ambient noise or light levels) by everyone in the area.</t>
  </si>
  <si>
    <t>The facility maintains a vertical clearance between sprinklers and objects below them of at least 18 inches.</t>
  </si>
  <si>
    <t>Door hardware allows staff to lock rooms from the inside without having to step into the hallway.</t>
  </si>
  <si>
    <t>Doors to all electrical vaults, pipe chases, custodial closets, and mechanical rooms are closed and locked.</t>
  </si>
  <si>
    <t>Doors to custodial closets and mechanical rooms are made of metal or solid wood, with concealed hinges, pick plates, high quality deadbolt locks, and high security strike plates.</t>
  </si>
  <si>
    <r>
      <t xml:space="preserve">Visitor's badges are completed by </t>
    </r>
    <r>
      <rPr>
        <b/>
        <sz val="10"/>
        <rFont val="Arial"/>
        <family val="2"/>
      </rPr>
      <t xml:space="preserve">staff only. </t>
    </r>
  </si>
  <si>
    <t>Visitor sign-in logs are verified by staff or completed by staff at sign in.</t>
  </si>
  <si>
    <t>Visitor policy/procedure outlines when a visitor escort is required.</t>
  </si>
  <si>
    <t>There is a delivery policy/procedure that has provisions which change to coincide with the Homeland Security Advisory System threat levels.</t>
  </si>
  <si>
    <t>All personnel responsible for accepting packages and mail have been trained on receiving procedures.</t>
  </si>
  <si>
    <t>All personnel responsible for accepting packages and mail have received training in the identification of suspicious packages and bomb threat procedures.</t>
  </si>
  <si>
    <t>There are procedures for reporting maintenance needs related to safety or security.</t>
  </si>
  <si>
    <t>All deliveries are documented and drivers sign a delivery log.</t>
  </si>
  <si>
    <t>Keys cannot be duplicated without authorization.  They are not simply stamped "do not duplicate".</t>
  </si>
  <si>
    <t>Key control system can match found keys with person to whom keys were issued.</t>
  </si>
  <si>
    <t>Security personnel/law enforcement officers conduct daily visual inspections of the school for suspicious packages and other items.</t>
  </si>
  <si>
    <t>All classrooms are locked.</t>
  </si>
  <si>
    <t>All bathrooms are unoccupied and/or locked.</t>
  </si>
  <si>
    <t>All exterior doors are locked.</t>
  </si>
  <si>
    <t>Includes emergency management personnel and EMS (emergency medical services) as an integral part of the safety planning process.</t>
  </si>
  <si>
    <t>School floor and site plans are updated and provided to local law enforcement, fire, and HazMat response units in a format acceptable to them.</t>
  </si>
  <si>
    <t>Students receive training specifically on bullying prevention and cyberbullying.</t>
  </si>
  <si>
    <t>The school has a procedure to monitor expiration dates of automated external defibrillator (AED) pads and equipment and to renew prescription.</t>
  </si>
  <si>
    <t>The school has staff members who are trained to identify and work with potentially dangerous students.</t>
  </si>
  <si>
    <t>There is a well developed network of service providers to whom students can be referred.</t>
  </si>
  <si>
    <t>There are no trip hazards in the playground area (such as weed block protruding from ground cover).</t>
  </si>
  <si>
    <t>Ticket and concession stands are secured when not in use.</t>
  </si>
  <si>
    <t>Restrooms with lay-in ceilings have clips to prevent removal.</t>
  </si>
  <si>
    <t>Restroom ceilings are well maintained (not water stained, missing or cracked).</t>
  </si>
  <si>
    <t>There are master shut-off switches for water, gas and electricity.</t>
  </si>
  <si>
    <t>Master shut-off switches are in clear view and easily accessible.</t>
  </si>
  <si>
    <t>First aid kit is stocked and accessible.</t>
  </si>
  <si>
    <t>If mercury is present it is labeled, coded for compatibility, kept in appropriate containers, and locked</t>
  </si>
  <si>
    <t>Visitor badges list destination and/or person being visited.</t>
  </si>
  <si>
    <t>Addresses the four phases of the emergency management cycle.</t>
  </si>
  <si>
    <t>Designation of persons to notify parents of student injury, death, arrest, etc., including working with community resources such as victims services, etc.</t>
  </si>
  <si>
    <t>Portables are surrounded by fencing requiring use of the  school's main entry.</t>
  </si>
  <si>
    <t>All solvents, paints and chemicals are stored properly with material safety data sheets (MSDS) documentation for all chemicals.</t>
  </si>
  <si>
    <t>Visitors are required to show picture ID and sign-in, and sign-out.</t>
  </si>
  <si>
    <t xml:space="preserve">Visitors are asked the reason for their visit. </t>
  </si>
  <si>
    <t>Visitor's appointments are verified with the person being visited or they are escorted.</t>
  </si>
  <si>
    <t>The transportation department has an emergency response team.</t>
  </si>
  <si>
    <t>The transportation emergency response team responds to emergencies within the transportation facility as well as emergencies on buses outside the facility.</t>
  </si>
  <si>
    <t>The transportation emergency response team members each have reviewed the District EOP and have a copy of those sections and annexes involving transportation.</t>
  </si>
  <si>
    <t>Fire detection and suppression equipment and systems are regularly inspected.</t>
  </si>
  <si>
    <t>Telephones can be forwarded off-site during an emergency.</t>
  </si>
  <si>
    <t>The transportation department has a current list of all contact numbers for staff and administration of each campus and the district administration.</t>
  </si>
  <si>
    <t>The transportation department has a plan and system in place to communicate with parents in the event of an emergency.</t>
  </si>
  <si>
    <t>The transportation department has a method of contacting and communicating with drivers and staff.</t>
  </si>
  <si>
    <t>There is a back-up communication system in the event of a power failure.</t>
  </si>
  <si>
    <t>All appropriate office staff and dispatchers have been notified of and trained on procedures for communicating with district leadership, parents, community and first responders during an emergency.</t>
  </si>
  <si>
    <t>Each school bus is equipped with a means to communicate with the transportation department.</t>
  </si>
  <si>
    <t>Each school bus is equipped with a set of reflectors for flares in case of breakdown.</t>
  </si>
  <si>
    <t>Each school bus is equipped with a fire extinguisher with current inspection.</t>
  </si>
  <si>
    <t>Each school bus is equipped with a stocked first aid kit.</t>
  </si>
  <si>
    <t>Each school bus is equipped with a blank seating chart in the event of an accident.</t>
  </si>
  <si>
    <t>Each school bus is equipped with video recording equipment.</t>
  </si>
  <si>
    <t>Video recordings are retained for at least 14 days.</t>
  </si>
  <si>
    <t>The transportation department has a procedure to document that each bus is checked at the end of the route to assure no students or items are left on-board.</t>
  </si>
  <si>
    <t>All buses are inspected for safety and security before each trip.</t>
  </si>
  <si>
    <t xml:space="preserve">The school provides the transportation department with a list of students and staff members and their contact numbers, traveling on each field trip. </t>
  </si>
  <si>
    <t>All drivers are provided with training on standard operating procedures for accidents.</t>
  </si>
  <si>
    <t>All drivers are provided with training on standard operating procedures for severe weather operations.</t>
  </si>
  <si>
    <t>All drivers are provided with training on standard operating procedures for violence or threats of violence.</t>
  </si>
  <si>
    <t>All drivers are trained in verbal de-escalation techniques and strategies.</t>
  </si>
  <si>
    <t>Emergency procedures are reviewed with all new and substitute personnel.</t>
  </si>
  <si>
    <t>All visitors, contractors and service personnel are required to wear ID badges issued by the district while in the facility.</t>
  </si>
  <si>
    <t>Lifts and hoists in the facility are inspected at least once a month.</t>
  </si>
  <si>
    <t>The facility is inspected for general safety using an approved checklist on a regular schedule.</t>
  </si>
  <si>
    <t>The transportation department conducts all required school and district drills and retains documention of those activities.</t>
  </si>
  <si>
    <t>The transportation department maintains a list of personnel with first aid training.</t>
  </si>
  <si>
    <t>The transportation department maintains a list of personnel with AED training.</t>
  </si>
  <si>
    <t>The transportation department maintains a list of personnel who are multi-lingual.</t>
  </si>
  <si>
    <t>The transportation department maintains a list of personnel licensed and certified to operate a school bus.</t>
  </si>
  <si>
    <t>The transportation department maintains of list of all training completed by each employee.</t>
  </si>
  <si>
    <t xml:space="preserve">There is a procedure for reporting maintenance needs related to safety and security.  </t>
  </si>
  <si>
    <t>Safety and security maintenance needs are completed as the highest priority.</t>
  </si>
  <si>
    <t>Repair and maintenance records are kept for each school bus.</t>
  </si>
  <si>
    <t>The bus storage and repair facility is fenced.</t>
  </si>
  <si>
    <t>Fences are designed to restrict access to grounds (continuous and of sufficient height as to restrict access).</t>
  </si>
  <si>
    <t>Fences are well maintained and free from gaps.</t>
  </si>
  <si>
    <t>Gates are well maintained, free from excessive gaps and are lockable.</t>
  </si>
  <si>
    <t>Foliage and trees are trimmed and do not facilitate unauthorized access.</t>
  </si>
  <si>
    <t>Bus entry gates are wide and facilitate safe entry and exit.</t>
  </si>
  <si>
    <t>Bus entry gates are automated to allow for entry or re-entry without driver having to leave the bus.</t>
  </si>
  <si>
    <t xml:space="preserve">Bus entry gate area is well illuminated. </t>
  </si>
  <si>
    <t>Entry gates can be monitored or viewed by staff from offices or shop.</t>
  </si>
  <si>
    <t>Signage for visitor entrance is clearly visible.</t>
  </si>
  <si>
    <t>The loading dock and delivery areas are monitored by staff.</t>
  </si>
  <si>
    <t>Bus parking areas are adequately lighted.</t>
  </si>
  <si>
    <t>Parking areas are adequately lighted.</t>
  </si>
  <si>
    <t>The facility exterior is well maintained and graffiti free.</t>
  </si>
  <si>
    <t>Visitor parking areas are separate from bus and staff parking and clearly identified.</t>
  </si>
  <si>
    <t>Deliveries are restricted to specific areas that are monitored by staff.</t>
  </si>
  <si>
    <t>Delivery areas are controlled to prevent unauthorized access.</t>
  </si>
  <si>
    <t>Deliveries are scheduled in advance and/or verified prior to acceptance.</t>
  </si>
  <si>
    <t>Delivery procedures include matching deliveries with invoices.</t>
  </si>
  <si>
    <t>Personnel accepting deliveries are trained on receiving procedures.</t>
  </si>
  <si>
    <t>Personnel are trained in identification of  suspicious packages and bomb threat procedures.</t>
  </si>
  <si>
    <t>The bus lot is in good repair, with a consistent surface and reasonably level.</t>
  </si>
  <si>
    <t>Designated walk ways are established for safe travel through bus lot.</t>
  </si>
  <si>
    <t>Bus parking areas are arranged to eliminate backing of buses.</t>
  </si>
  <si>
    <t>Exterior doors have non-removable hinge pins and are constructed for security.</t>
  </si>
  <si>
    <t>Overhead and exterior doors are in good condition and locks operate effectively.</t>
  </si>
  <si>
    <t>Electric over head doors can be locked and/or disabled for security .</t>
  </si>
  <si>
    <t>All doors and windows are secured after hours.</t>
  </si>
  <si>
    <t>Exterior doors are monitored by an alarm system.</t>
  </si>
  <si>
    <t>Overhead doors are monitored by an alarm system.</t>
  </si>
  <si>
    <t>The alarm system is a central reporting system or pages a staff member.</t>
  </si>
  <si>
    <t>Maintenance areas are monitored at all times or locked (during lunch and breaks).</t>
  </si>
  <si>
    <t>Waste containers and dumpsters are located away from buildings.</t>
  </si>
  <si>
    <t>Mechanical equipment is fenced and secured.</t>
  </si>
  <si>
    <t>Fuel pumps are locked or personnel monitor to prevent unauthorized access .</t>
  </si>
  <si>
    <t>Emergency fuel pump shut offs are easily accessible.</t>
  </si>
  <si>
    <t>Fire extinguishers are provided in close proximity to fueling area.</t>
  </si>
  <si>
    <t>Fueling records are kept to document every fueling.</t>
  </si>
  <si>
    <t>Fuel is dispensed only into approved containers.</t>
  </si>
  <si>
    <t>External video cameras are located to view fueling areas as well as bus parking areas.</t>
  </si>
  <si>
    <t>Video cameras can record at night with provided illumination.</t>
  </si>
  <si>
    <t>The transportation office has a system to communicate with all areas of the facility.</t>
  </si>
  <si>
    <t>The interior lighting is adequate and uniform.</t>
  </si>
  <si>
    <t>There is a bus key control system in place.</t>
  </si>
  <si>
    <t>The facility had a communication system and a back-up system for emergencies.</t>
  </si>
  <si>
    <t>The facility has a security alarm system.</t>
  </si>
  <si>
    <t>The security alarm system is monitored off-site.</t>
  </si>
  <si>
    <t>The security alarm system includes both sound and visual alarm signals.</t>
  </si>
  <si>
    <t>The fire alarm system is monitored off-site.</t>
  </si>
  <si>
    <t>The fire alarm system includes both sound and visual alarm signals.</t>
  </si>
  <si>
    <t>The fire alarm system can be activated both by hand (pull station) and automatically.</t>
  </si>
  <si>
    <t>The shop area is adequately and uniformly lighted.</t>
  </si>
  <si>
    <t>Lighting in the shop areas are protected against accidental breakage.</t>
  </si>
  <si>
    <t>Lighting near flammable vapor areas are designed to prevent sparking.</t>
  </si>
  <si>
    <t>All exits and corridors are clean and free from obstructions.</t>
  </si>
  <si>
    <t>Shop areas are ventilated to prevent buildup of toxic exhaust or combustible vapors.</t>
  </si>
  <si>
    <t>All emergency exit doors and gates are equipped with emergency exit hardware and not locked or secured by any other means.</t>
  </si>
  <si>
    <t>Emergency exits have operating, illuminated exit signs.</t>
  </si>
  <si>
    <t>There are at least two emergency exits in each building.</t>
  </si>
  <si>
    <t>Doors to electrical rooms, boxes, custodial closets, mechanical rooms and hazardous material storage are closed and locked.</t>
  </si>
  <si>
    <t>Chemicals are labeled and stored in appropriate containers.</t>
  </si>
  <si>
    <t>Compressed gas cylinders are stored upright and secured.</t>
  </si>
  <si>
    <t>The facility has designated an emergency response team.</t>
  </si>
  <si>
    <t>Natural gas or propane lines are regularly pressure tested.</t>
  </si>
  <si>
    <t>The facility is inspected for general safety according to a written schedule using appropriate safety checklists.</t>
  </si>
  <si>
    <t>Security features such as fences, door locks, and exterior lights are inspected according to a written schedule using an appropriate checklist.</t>
  </si>
  <si>
    <t>Emergency communications systems hardware and procedures are regularly tested according to a written schedule and using defined performance standards.</t>
  </si>
  <si>
    <t>A redundant communications system is available to connect district administrative offices with facilities to promote communications during power failures and emergencies.</t>
  </si>
  <si>
    <t>The emergency team members and staff with are familiar with applicable sections of the plan.</t>
  </si>
  <si>
    <t>The facility has developed supplemental plans to the district basic plan based on identified hazards.</t>
  </si>
  <si>
    <t>There is a written line of succession for the warehouse manager and other key staff members.</t>
  </si>
  <si>
    <t>The emergency team has been trained in incident command.</t>
  </si>
  <si>
    <t>The warehouse conducts all required school and district drills and retains documention of those activities.</t>
  </si>
  <si>
    <t>The warehouse records all emergency incidents and near misses.</t>
  </si>
  <si>
    <t>Incident reports are reviewed for lessons learned and to identify trends for which mitigation programs can be developed.</t>
  </si>
  <si>
    <t>There are procedures in place  for reporting maintenance needs related to safety or security.</t>
  </si>
  <si>
    <t>Repairs related to safety and security are completed at the highest maintenance priority.</t>
  </si>
  <si>
    <t>The warehouse has a written driver safety program for personnel driving facility vehicles.</t>
  </si>
  <si>
    <t>The warehouse has a written lift truck safety program.</t>
  </si>
  <si>
    <t>The warehouse has a written injury prevention program -- manual materials handling in particular.</t>
  </si>
  <si>
    <t>Facility vehicles are inspected for safety and security before each trip.</t>
  </si>
  <si>
    <t>Facility vehicles are equipped with a road emergency kit including road warning markers or flares, fire extinguisher, and first aid kit.</t>
  </si>
  <si>
    <t>Materials stored outside are secured by a fence or other means.</t>
  </si>
  <si>
    <t>The staff is able to observe vehicles approaching the loading dock form their normal work assignment locations.</t>
  </si>
  <si>
    <t>Hidden areas adjacent to the facility that might provide offenders with "cover" have been opened up or sealed off so they may not be used for concealment.</t>
  </si>
  <si>
    <t>Vehicles are parked in areas that are secured by fences, gates, or other security measures designed to prevent car theft, theft from vehicles, and vandalism of staff vehicles.</t>
  </si>
  <si>
    <t>Access to delivery areas is controlled to prevent unauthorized entry into the receiving area or the facility.</t>
  </si>
  <si>
    <t>Internal controls regarding the receipt of deliveries include matching deliveries with purchases and invoices are in place.</t>
  </si>
  <si>
    <t>All personnel responsible for accepting packages and mail have received training in receiving procedures.</t>
  </si>
  <si>
    <t>Covered walkways and their surroundings are adequately lighted to promote visual surveillance while in use.</t>
  </si>
  <si>
    <t>Exterior lighting is provided and adequate.</t>
  </si>
  <si>
    <t>Trees near the fence line are trimmed in an effort to reduce the risk that they could facilitate illicit entry.</t>
  </si>
  <si>
    <t>Exterior lighting can be powered by auxiliary or emergency power systems to prevent blackout during power failure.</t>
  </si>
  <si>
    <t>Exterior lighting fixtures are vandal resistant, beyond easy reach, maintainable, and built with break-resistant lenses or protected by cages.</t>
  </si>
  <si>
    <t>Exterior lighting is well maintained.</t>
  </si>
  <si>
    <t>Street-level pedestrian access doors and overhead doors are protected by obstructions to keep vehicles at a distance.</t>
  </si>
  <si>
    <t>Exterior doors are constructed so as to resist unauthorized entry.</t>
  </si>
  <si>
    <t>Exterior doors are in good condition with working locks.</t>
  </si>
  <si>
    <t>Doors are locked at the end of the day.</t>
  </si>
  <si>
    <t>Exterior doors are provided with alarm system door contacts.</t>
  </si>
  <si>
    <t>Overhead doors are lockable using slide bolts or by other means.</t>
  </si>
  <si>
    <t>Overhead door can be electronically opened and closed and is protected by an anti-entrapment system (e.g. photo cell, pressure reversing switch).</t>
  </si>
  <si>
    <t>Mechanical rooms with exterior access doors have protected hinges, deadbolt locks or high security padlocks.</t>
  </si>
  <si>
    <t>Exterior mechanical equipment enclosures are locked.</t>
  </si>
  <si>
    <t>Dumpster enclosures are positioned so that they cannot be used as ladders for gaining access to the facility roof.</t>
  </si>
  <si>
    <t>Dumpsters are located away from the building and kept sanitary and free of hazards.</t>
  </si>
  <si>
    <t>Access to site utilities (such as electrical transformers, generators, and meters) is limited and secure, and exposed portions are protected against vandalism and vehicular damage.</t>
  </si>
  <si>
    <t>Perimeter windows are closed and locked when the facility is secured at the end of the day.</t>
  </si>
  <si>
    <t>Perimeter widows are sealed or locked to prevent opening.</t>
  </si>
  <si>
    <t>Level of lighting is appropriate and uniform, creating minimal glare or pockets of shadow.</t>
  </si>
  <si>
    <t>Lighting is designed to be easy to clean, and are bulbs and tubes easy to replace, yet located to prevent accidental breakage.</t>
  </si>
  <si>
    <t>Panic or duress alarm buttons are installed at the reception desk.</t>
  </si>
  <si>
    <t>The facility has a basic security alarm system installed throughout.</t>
  </si>
  <si>
    <t>The main entrance to the facility is designed to prevent entry of unauthorized persons by requiring visitors to enter an attended reception area.</t>
  </si>
  <si>
    <t>Staff members are required to wear identification badges while in the facility.</t>
  </si>
  <si>
    <t>Staff members are observed wearing identification badges while in the facility.</t>
  </si>
  <si>
    <t>A sign in/out record log of visitors to the facility maintained on a daily basis.</t>
  </si>
  <si>
    <t>The means of egress are indicated by illuminated "exit" signs.</t>
  </si>
  <si>
    <t>There two functioning exits from the main storage area.</t>
  </si>
  <si>
    <t>All exits and the routes to them are clearly visible, conspicuously indicated and reliably illuminated, with signs in appropriate languages, so everyone readily knows the direction of escape from any point.</t>
  </si>
  <si>
    <t>The view of, or access through any element of a means of egress are kept free from decorations or other material obstructs.</t>
  </si>
  <si>
    <t>Doors, passageways, or stairways that are neither exits nor leading to exits, but that can be mistaken for exists, are clearly marked with a "NOT AN EXIT" sign or similar designation.</t>
  </si>
  <si>
    <t>The warehouse is adequately ventilated.</t>
  </si>
  <si>
    <t>Elevated walkways are protected by guardrails and toe boards.</t>
  </si>
  <si>
    <t>The floor is kept free of oil or other slip hazards.</t>
  </si>
  <si>
    <t>All materials are appropriately stored.</t>
  </si>
  <si>
    <t>Extension cords are used only for temporary power and are located as to prevent trips or entanglement in machinery.</t>
  </si>
  <si>
    <t>Combustible liquids or gases are properly stored.</t>
  </si>
  <si>
    <t>Fire extinguisher locations are clearly marked and accessible.</t>
  </si>
  <si>
    <t>Personal protective equipment (back belt, safety glasses, and gloves) is assigned to each worker.</t>
  </si>
  <si>
    <t>Traffic patterns within the warehouse are designated so as to reduce the risk of collisions between lifts, pallet jacks and pedestrians.</t>
  </si>
  <si>
    <t>Cold storage or freezer storage is free of ice or condensation on the walking surfaces.</t>
  </si>
  <si>
    <t>Cold storage is kept free of ice buildup on equipment or storage racks.</t>
  </si>
  <si>
    <t>The door to the freezer/cooler is designed to prevent accidental or intentional entrapment of persons inside the freezer/cooler.</t>
  </si>
  <si>
    <t>A key control system is in place.</t>
  </si>
  <si>
    <t>Key control measures include marking keys "do not duplicate" and using unique key blanks.</t>
  </si>
  <si>
    <t>The facility has an emergency team.</t>
  </si>
  <si>
    <t>The maintenance facility has an emergency repair call-out system.</t>
  </si>
  <si>
    <t>Natural gas and/or propane lines are regularly pressure tested.</t>
  </si>
  <si>
    <t>All compressed air lines are inspected for safety according to a schedule.</t>
  </si>
  <si>
    <t>Redundant communications system is used to connect district administrative offices with facilities to promote communications during power failures and emergencies.</t>
  </si>
  <si>
    <t>The maintenance facility has a list of all contact numbers for staff and for the administrators from each campus in the district.</t>
  </si>
  <si>
    <t>Receptionist, secretary, and other office staff know the procedures for informing the district leadership of an emergency.</t>
  </si>
  <si>
    <t>A video monitoring system is used, the system records in a high quality format that allows quick review.</t>
  </si>
  <si>
    <t>The district has a formal written plan for dealing with graffiti.</t>
  </si>
  <si>
    <t>Each maintenance driver is knowledgeable of the standard procedures for reporting accidents.</t>
  </si>
  <si>
    <t>All staff members are familiar with the emergency operation plan.</t>
  </si>
  <si>
    <t>There a written line of succession for the maintenance manager and other key staff members.</t>
  </si>
  <si>
    <t>The facility has a process in place for increasing readiness level based on threat conditions.</t>
  </si>
  <si>
    <t>The facility uses plain language for emergency communications.</t>
  </si>
  <si>
    <t>ICS (Incident Command System) forms are available to the dispatcher and other key staff members.</t>
  </si>
  <si>
    <t>Emergency procedures are reviewed with all personnel at the beginning of each school year.</t>
  </si>
  <si>
    <t>The office staff has been trained on emergency notification and reporting procedures.</t>
  </si>
  <si>
    <t>The maintenance department conducts all required school and district drills and retains documention of those activities.</t>
  </si>
  <si>
    <t>Records are kept for all drills and exercises.</t>
  </si>
  <si>
    <t>The maintenance facility has a written driver safety program for personnel driving maintenance vehicles.</t>
  </si>
  <si>
    <t>The facility is protected by a fence.</t>
  </si>
  <si>
    <t>The fence is designed to be intruder resistant.</t>
  </si>
  <si>
    <t>The fence is well maintained, free of holes, and free of holes, and free of excessive plant growth.</t>
  </si>
  <si>
    <t>Gates are in good repair and lockable.</t>
  </si>
  <si>
    <t>Gate design allows traffic to enter and exit safely.</t>
  </si>
  <si>
    <t>Transportation department staff monitor entrances from work stations (can see vehicle gates from shop or office).</t>
  </si>
  <si>
    <t>Location of the reception and receiving dock areas are clearly marked.</t>
  </si>
  <si>
    <t>Lines of sight afford unobstructed views.</t>
  </si>
  <si>
    <t>The facility exterior free of vandalism and graffiti.</t>
  </si>
  <si>
    <t>Grounds sanitary, well drained, free of debris, and insect or rodent harborage.</t>
  </si>
  <si>
    <t>Hidden areas adjacent to the facility that might provide offenders with "cover" are opened up or sealed off so they may not be used.</t>
  </si>
  <si>
    <t>Access to delivery areas are controlled to prevent unauthorized entry into the receiving area or the facility.</t>
  </si>
  <si>
    <t>Internal controls are followed regarding the receipt or deliveries include matching deliveries with purchases and invoices.</t>
  </si>
  <si>
    <t>According to staff, the exterior lighting is sufficient.</t>
  </si>
  <si>
    <t>Exterior lighting is powered by auxiliary or emergency power systems to prevent blackout during power failure.</t>
  </si>
  <si>
    <t>Exterior doors are constructed to resist unauthorized entry.</t>
  </si>
  <si>
    <t>Overhead doors are electronically operated and there is a working manual locking system and power is turned off to the doors at the end of the day.</t>
  </si>
  <si>
    <t>All exterior doors, including overhead doors, are provided with alarm system door contacts.</t>
  </si>
  <si>
    <t>The alarm is monitored or designed to alert staff 24/7.</t>
  </si>
  <si>
    <t>Exterior windows and doors are obstructed to prevent a clear view of activities and assets inside the facility during the day time and at night.</t>
  </si>
  <si>
    <t>Perimeter windows are sealed or locked to prevent opening.</t>
  </si>
  <si>
    <t>The maintenance shop is monitored throughout the day including breaks or lunch periods.</t>
  </si>
  <si>
    <t>Access to site utilities (such as electrical transformers, generators, and meters) is limited and secure, and any exposed portions are protected against vandalism and vehicular damage.</t>
  </si>
  <si>
    <t>Trash dumpsters are located away from the building and kept sanitary and free of hazards.</t>
  </si>
  <si>
    <t>Fuel pumps are locked manually or electronically to prevent unauthorized access to fuel.</t>
  </si>
  <si>
    <t>Emergency shut off for the fuel pumps is provided.</t>
  </si>
  <si>
    <t>Appropriate fire extinguishers are provided in the fueling area and where paint or other combustible liquids are stored.</t>
  </si>
  <si>
    <t>Records are kept to deter unauthorized use of fuel.</t>
  </si>
  <si>
    <t>Fuel is only dispensed into approved containers.</t>
  </si>
  <si>
    <t>Maintenance vehicles are provided with fire extinguishers and first aid kits.</t>
  </si>
  <si>
    <t>Tractors and other equipment are secured against theft.</t>
  </si>
  <si>
    <t>External video cameras are able to record at night.</t>
  </si>
  <si>
    <t>The maintenance office has a means of communication with the maintenance crews in the field.</t>
  </si>
  <si>
    <t>Reception area includes adequate protective features including a counter or desk to serve as a protective shield, a panic or duress button to call for help, a telephone, and a rear exit or safe haven into which staff can retreat.</t>
  </si>
  <si>
    <t>Light levels are appropriate and uniform in the office areas.</t>
  </si>
  <si>
    <t>The fire alarm system can be activated either automatically or by hand (pull stations).</t>
  </si>
  <si>
    <t>Alarm systems include both sound and visual alarm signals which can be perceived and recognized as evacuation signals (above ambient noise or light levels) by everyone in the area.</t>
  </si>
  <si>
    <t>Tools are secured against theft.</t>
  </si>
  <si>
    <t>All valuable equipment, parts, supplies, and other materials inventoried and stored in secure areas.</t>
  </si>
  <si>
    <t>The shop light level is appropriate and uniform, creating minimal glare or pockets of shadow.</t>
  </si>
  <si>
    <t>Lighting is designed to resist accidental breakage and vandalism.</t>
  </si>
  <si>
    <t>All lights in areas subject to potential flammable vapors or dust are designed to prevent sparks.</t>
  </si>
  <si>
    <t>Visitors and contractors are required to present positive photo identification in order to obtain a visitor's badge.</t>
  </si>
  <si>
    <t>Sign-in and sign-out logs of visitors to the facility are maintained on a daily basis.</t>
  </si>
  <si>
    <t>The shop is clean and free of slip and trip hazards.</t>
  </si>
  <si>
    <t>All means of egress (corridors) are clear of obstructions.</t>
  </si>
  <si>
    <t>The shop is ventilated to prevent the buildup of toxic exhaust gases or combustible vapors.</t>
  </si>
  <si>
    <t>All means of egress are indicated by illuminated "Exit" signs.</t>
  </si>
  <si>
    <t>All exit doors and gates are equipped with emergency exit hardware and are not locked or secured by any other means.</t>
  </si>
  <si>
    <t>There are at least two functioning exits.</t>
  </si>
  <si>
    <t>Exits and routes to them are clearly marked and free from obstructions.</t>
  </si>
  <si>
    <t>All doors to electrical vaults, pipe chases, custodial closets, and mechanical rooms closed and locked.</t>
  </si>
  <si>
    <t>All chemicals are labeled and current Material Safety Data Sheets are available.</t>
  </si>
  <si>
    <t>All compressed gas containers are chained or secured in an upright position and stored with the caps in place.</t>
  </si>
  <si>
    <t>The shop is equipped with a proper eye wash station and safety shower.</t>
  </si>
  <si>
    <t>All lifts and hoists are inspected at least monthly.</t>
  </si>
  <si>
    <t>There is a written stadium emergency plan.</t>
  </si>
  <si>
    <t>The stadium is equipped with emergency telephones or methods of communication.</t>
  </si>
  <si>
    <t>First aid supplies and equipment are available at all games/events.</t>
  </si>
  <si>
    <t>At least one fire drill per season is conducted at the facility.</t>
  </si>
  <si>
    <t>At least one AED is available during all games and events at the facility.</t>
  </si>
  <si>
    <t>There is a policy regarding the storing of cash and removal of cash from the ticket office and concessions that protects against robbery or theft.</t>
  </si>
  <si>
    <t>Security is provided for every event at the facility.</t>
  </si>
  <si>
    <t>Security personnel are assigned to concession booths when money is present.</t>
  </si>
  <si>
    <t>Security personnel are assigned to monitor locker rooms during games/events.</t>
  </si>
  <si>
    <t>Written agreements specify how security will be provided if utilized by an outside group or organization.</t>
  </si>
  <si>
    <t>Access in and beneath the grandstands and concessions are monitored by assigned staff members.</t>
  </si>
  <si>
    <t>Glass containers are prohibited at the concessions and prohibited from being  brought in by athletes or spectators.</t>
  </si>
  <si>
    <t>There are written event standard procedures for monitoring behavior during events throughout the facility including restrooms, locker rooms, parking, and concessions.</t>
  </si>
  <si>
    <t>Security staff has the means to communicate during the event.</t>
  </si>
  <si>
    <t>The stadium has a sign or marquee clearly identifying the facility.</t>
  </si>
  <si>
    <t>There signs directing visitors to appropriate parking locations.</t>
  </si>
  <si>
    <t>There are signs directing visiting teams to team bus loading areas.</t>
  </si>
  <si>
    <t>Driveways are free of hazards and large enough for buses and the anticipated number of vehicles.</t>
  </si>
  <si>
    <t>Driveways are large enough to accommodate emergency vehicles such as fire trucks as well as parked vehicles.</t>
  </si>
  <si>
    <t>Spectator and athlete entry locations are well marked.</t>
  </si>
  <si>
    <t>Gates or doors provided will allow emergency medical services direct access to the stadium and field.</t>
  </si>
  <si>
    <t>Facilities are protected by bollards, fences, gates or landscaping from any unauthorized vehicle access.</t>
  </si>
  <si>
    <t>Facility is protected from unauthorized access by a fence.</t>
  </si>
  <si>
    <t>Fences are designed to prevent climbing.</t>
  </si>
  <si>
    <t>Gates are self closing and self latching.</t>
  </si>
  <si>
    <t>The gate swing is in the direction of egress.</t>
  </si>
  <si>
    <t>Gates are lockable.</t>
  </si>
  <si>
    <t>The facility is thoroughly inspected for weapons, improvised explosives, or contraband prior to each event.</t>
  </si>
  <si>
    <t>Lines of sight all around the facility provides for natural surveillance.</t>
  </si>
  <si>
    <t>Hidden spaces around the facility are kept to a minimum.</t>
  </si>
  <si>
    <t>Ticket booths are designed to resist theft.</t>
  </si>
  <si>
    <t>Drives, landscaping, fences, equipment, and the building exterior are well maintained and graffiti free.</t>
  </si>
  <si>
    <t>Restrooms and other amenities for spectators are kept locked except during events.</t>
  </si>
  <si>
    <t>The facility site is sanitary, well drained, and free of trash or debris.</t>
  </si>
  <si>
    <t>Lighting is provided in the parking areas providing for facility use at night.</t>
  </si>
  <si>
    <t>The parking area is patrolled by security personnel during events.</t>
  </si>
  <si>
    <t>Emergency egress gates remain unlocked during games and/or events.</t>
  </si>
  <si>
    <t>Pedestrian walks from parking to gates are separated from vehicle traffic, clearly marked, and designed to reduce conflicts between vehicles and pedestrians.</t>
  </si>
  <si>
    <t>Parking lots are designed to control vehicle speed using speed bumps, raised walkways, curved drives, curb stops.</t>
  </si>
  <si>
    <t>Emergency telephones or call boxes are provided.</t>
  </si>
  <si>
    <t>The means of egress from the grandstands is free of obstructions including fences, gates, or temporary facilities such as concessions.</t>
  </si>
  <si>
    <t>A handicapped accessible route is provided from parking areas to the accessible seating  on both home and visitors sides.</t>
  </si>
  <si>
    <t>All walking surfaces, both hard surfaces and grass, are reasonably sloped, free from holes or other trip hazards.</t>
  </si>
  <si>
    <t>Grandstands are equipped with handrails designed to help prevent falls.</t>
  </si>
  <si>
    <t>Grandstand stairs are uniform in rise and tread depth, with small nosings and closed risers.</t>
  </si>
  <si>
    <t>Area drains are provided where needed to prevent water pooling on walking surfaces.</t>
  </si>
  <si>
    <t>Restrooms can be secured when stadium is not in use.</t>
  </si>
  <si>
    <t>The ticket booth can be secured against unauthorized entry.</t>
  </si>
  <si>
    <t xml:space="preserve">The ticket booth is equipped with a means to communicate with security personnel. </t>
  </si>
  <si>
    <t>Security personnel are assigned to the ticket booth when money is present.</t>
  </si>
  <si>
    <t>Concession booths can be secured when stadium is not in use.</t>
  </si>
  <si>
    <t>Concession booths can be secured against unauthorized entry.</t>
  </si>
  <si>
    <t>Concession booths are equipped with a means to communicate with security personnel.</t>
  </si>
  <si>
    <t>The field house can be secured when the stadium is not in use.</t>
  </si>
  <si>
    <t>The field house can be secured against unauthorized entry.</t>
  </si>
  <si>
    <t>Security personnel are assigned to the field house during games/events.</t>
  </si>
  <si>
    <t>Locker rooms can be secured when stadium is not in use.</t>
  </si>
  <si>
    <t>Locker rooms are secured during games/events.</t>
  </si>
  <si>
    <t>Athletic equipment stored in the facility can be secured against theft.</t>
  </si>
  <si>
    <t>The facility has an intruder and fire alarm system.</t>
  </si>
  <si>
    <t>The alarm system is central reporting.</t>
  </si>
  <si>
    <t>Stadium lights are inspected for structural integrity and services as scheduled.</t>
  </si>
  <si>
    <t>Lifeguards are provided (meaning lifeguards without any other duties for competitive events) for every event.</t>
  </si>
  <si>
    <t>Written agreement exist specifying how security and lifeguards will be provided for all events at the facility.</t>
  </si>
  <si>
    <t>Students are always monitored by swimming teachers trained in first aid, CPR (cardio pulmonary resuscitation), AED (automated external defibrillator) and Lifesaving.</t>
  </si>
  <si>
    <t>The natatorium has a sign or marquee clearly identifying the facility.</t>
  </si>
  <si>
    <t>Gates or doors provided will allow emergency medical services direct access to the pool deck.</t>
  </si>
  <si>
    <t>The fence design prevents climbing and is it at least 48 inches high.</t>
  </si>
  <si>
    <t>Pool deck is drained sufficiently to prevent accidental slips.</t>
  </si>
  <si>
    <t>Ticket booth can be secured.</t>
  </si>
  <si>
    <t>There is a written Special Events Center emergency plan or addendum.</t>
  </si>
  <si>
    <t>The Center is equipped with emergency telephones or methods of communication.</t>
  </si>
  <si>
    <t xml:space="preserve">The district has trained fire wardens or emergency staff to assist with evacuations. </t>
  </si>
  <si>
    <t>At least one AED is available during all events at the facility.</t>
  </si>
  <si>
    <t>The Special Events Center conducts all required school and district drills and retains documention of those activities.</t>
  </si>
  <si>
    <t>Security personnel is assigned to the ticket booth when money is present.</t>
  </si>
  <si>
    <t>Security personnel are assigned to the administrative offices during events.</t>
  </si>
  <si>
    <t>Security personnel are assigned to monitor dressing rooms during events.</t>
  </si>
  <si>
    <t>Facility lights are inspected for structural integrity and services as scheduled.</t>
  </si>
  <si>
    <t>The center has a sign or marquee clearly identifying the facility.</t>
  </si>
  <si>
    <t>There are signs directing buses to loading and un-loading areas.</t>
  </si>
  <si>
    <t>Spectator, staff and participant entry locations are well marked.</t>
  </si>
  <si>
    <t>Gates or doors will allow emergency medical services direct access facility.</t>
  </si>
  <si>
    <t>The means of egress from the facility is free of obstructions including fences, gates, or temporary facilities such as concessions.</t>
  </si>
  <si>
    <t>A handicapped accessible route is provided from parking to the handicapped accessible seating areas.</t>
  </si>
  <si>
    <t>Grandstands or elevated seating areas are equipped with handrails designed to help prevent falls.</t>
  </si>
  <si>
    <t>Grandstands and stairs are uniform in rise and tread depth, with small nosings and closed risers.</t>
  </si>
  <si>
    <t>Restrooms can be secured when facility is not in use.</t>
  </si>
  <si>
    <t>Concession booths can be secured when facility is not in use.</t>
  </si>
  <si>
    <t>Administrative offices can be secured when the facility is not in use.</t>
  </si>
  <si>
    <t>The administrative offices can be secured against unauthorized entry.</t>
  </si>
  <si>
    <t>Dressing rooms can be secured when facility is not in use.</t>
  </si>
  <si>
    <t>Dressing rooms are secured during events.</t>
  </si>
  <si>
    <t>Audio, Video and other equipment stored in the facility can be secured against theft.</t>
  </si>
  <si>
    <t>There are central reporting anti-intruder alarms.</t>
  </si>
  <si>
    <r>
      <t>Visitor's badges are completed by staff only</t>
    </r>
    <r>
      <rPr>
        <b/>
        <sz val="10"/>
        <rFont val="Arial"/>
        <family val="2"/>
      </rPr>
      <t>.</t>
    </r>
    <r>
      <rPr>
        <sz val="10"/>
        <rFont val="Arial"/>
        <family val="2"/>
      </rPr>
      <t xml:space="preserve"> </t>
    </r>
  </si>
  <si>
    <t>The alarm system is in compliance with Americans with Disability Act (ADA) requirements including provisions for hearing and/or visual impairments.</t>
  </si>
  <si>
    <t>There is a current list of staff who are trained in Cardiopulmonary Resuscitation (CPR) and in the use of automated external defibrillators (AEDs).</t>
  </si>
  <si>
    <t>Includes fire department personnel and emergency medical services (EMS) as an integral part of the safety planning process.</t>
  </si>
  <si>
    <t>Hostage Taking.</t>
  </si>
  <si>
    <t>Intrusion.</t>
  </si>
  <si>
    <t>Kidnapping.</t>
  </si>
  <si>
    <t>Hazardous Materials Incident.</t>
  </si>
  <si>
    <t>Persons with limited mobility.</t>
  </si>
  <si>
    <t>Persons with special health needs.</t>
  </si>
  <si>
    <t>Alternative evacuation sites.</t>
  </si>
  <si>
    <t>The school maintains evacuation and disaster recovery kits.</t>
  </si>
  <si>
    <t>Procedure to restock first aid kits and evacuation go kits.</t>
  </si>
  <si>
    <t>A telephone threat checklist is available near all incoming telephones.</t>
  </si>
  <si>
    <t>Lock-down (at least two times per year).</t>
  </si>
  <si>
    <t>Evacuation of the building (monthly) - per fire marshal code.</t>
  </si>
  <si>
    <t>Reverse Evacuation (at least two times per year).</t>
  </si>
  <si>
    <t>Shelter-in-place (at least two times per year).</t>
  </si>
  <si>
    <t>Severe Weather (at least two times per year).</t>
  </si>
  <si>
    <t>Bus Evacuation (voluntary-once per semester).</t>
  </si>
  <si>
    <t>After Action Reviews are conducted after drills, exercises, and actual emergencies.</t>
  </si>
  <si>
    <t>Two confidential reunification sites.</t>
  </si>
  <si>
    <t>A list of persons authorized to release students on each campus.</t>
  </si>
  <si>
    <t>Assigning staff/law enforcement to inspect/clear the reunification area prior to moving students/staff into area.</t>
  </si>
  <si>
    <t>Traffic control plan.</t>
  </si>
  <si>
    <t>Holding area for students which is out of sight from parents.</t>
  </si>
  <si>
    <t>Requiring parent/guardian photo identification prior to release of students.</t>
  </si>
  <si>
    <t>Respect for all persons is emphasized school-wide.</t>
  </si>
  <si>
    <t>Office staff (including student workers) have been trained to respond appropriately to a bomb threat or other threatening/suspicious phone call.</t>
  </si>
  <si>
    <t>Electrical panel access doors are locked.</t>
  </si>
  <si>
    <t>Visitors' photo ID is retained until check out is completed.</t>
  </si>
  <si>
    <t>Visitors are required to show photo ID to check in and check out.</t>
  </si>
  <si>
    <t>Visitors badges are completed by staff.</t>
  </si>
  <si>
    <t>Classrooms have window shades.</t>
  </si>
  <si>
    <t>Classrooms.</t>
  </si>
  <si>
    <t>Gyms.</t>
  </si>
  <si>
    <t>Locker Rooms.</t>
  </si>
  <si>
    <t>Auditorium.</t>
  </si>
  <si>
    <t>Cafeteria.</t>
  </si>
  <si>
    <t>Science Labs.</t>
  </si>
  <si>
    <t>Computer Labs.</t>
  </si>
  <si>
    <t>Vocational shops.</t>
  </si>
  <si>
    <t>Hazardous materials storage areas.</t>
  </si>
  <si>
    <t>Band Hall.</t>
  </si>
  <si>
    <t>Storage Areas/closets.</t>
  </si>
  <si>
    <t>Electrical panel access doors.</t>
  </si>
  <si>
    <t>Roof access doors.</t>
  </si>
  <si>
    <t>Doors opening into interior areas like courtyards during non-classroom hours.</t>
  </si>
  <si>
    <t>Boiler rooms and mechanical rooms.</t>
  </si>
  <si>
    <t>Air vents.</t>
  </si>
  <si>
    <t>Custodial closets.</t>
  </si>
  <si>
    <t>If students or staff are admitted through exterior doors; the door has a wide angle viewer or a method for staff to verify their identity.</t>
  </si>
  <si>
    <t>Weight rooms are locked when not supervised.</t>
  </si>
  <si>
    <t>Steroid law notice is posted in a conspicuous location in each building where a physical education class takes place (7th grade and up).</t>
  </si>
  <si>
    <t>Room meets space requirements: (40-45 sq. ft/elementary student) (50 sq. ft/secondary student).</t>
  </si>
  <si>
    <t>Fume hood is present and functional (required in high schools only).</t>
  </si>
  <si>
    <t>Emergency showers are present, functional, and flushed regularly to eliminate contamination (required in high schools only).</t>
  </si>
  <si>
    <t>If no master shut-off switches exist there are individual shut-offs for water, electricity and gas, in close proximity to the lab.</t>
  </si>
  <si>
    <t>Fire blanket is in good condition and accessible (required in high schools only).</t>
  </si>
  <si>
    <t>Chemical spill kit is accessible (required in high schools only).</t>
  </si>
  <si>
    <t>All chemicals are stored in appropriate containers that are labeled with the name, formula, and health hazards associated with the chemical.</t>
  </si>
  <si>
    <t>Storage area doors are marked “Hazardous Materials” or "Authorized Personnel Only".</t>
  </si>
  <si>
    <t xml:space="preserve">Chemical storage area has an operable and adequate ventilation system. </t>
  </si>
  <si>
    <t>Corrosive materials cabinet is designed to store corrosives and is labeled.</t>
  </si>
  <si>
    <t>Flammable materials cabinet is designed to store flammables and is labeled.</t>
  </si>
  <si>
    <t>GFCI (ground fault circuit interrupter) electrical outlets in use within 6 feet of a water source.</t>
  </si>
  <si>
    <t>Material storage areas are clean and well organized.</t>
  </si>
  <si>
    <t>All solvents, paints and chemicals are stored properly with MSDS available.</t>
  </si>
  <si>
    <t>Two emergency exits are present, clearly marked and visible (rooms over 1000 sq ft).</t>
  </si>
  <si>
    <t xml:space="preserve">Playground. </t>
  </si>
  <si>
    <t>School-based law enforcement/security personnel.</t>
  </si>
  <si>
    <t>Portable classrooms/buildings.</t>
  </si>
  <si>
    <t>Ball fields.</t>
  </si>
  <si>
    <t>Stage/auditorium areas.</t>
  </si>
  <si>
    <t>School nurse office.</t>
  </si>
  <si>
    <t>Maintenance and custodial staff.</t>
  </si>
  <si>
    <t xml:space="preserve">Transportation. </t>
  </si>
  <si>
    <t>Each of the areas listed above are equipped with a system capable of initiating communication in an emergency.</t>
  </si>
  <si>
    <t>Kitchen/cafeteria staff take part in fire drills and have received training.</t>
  </si>
  <si>
    <t>At least one type K fire extinguisher is present in kitchen area.</t>
  </si>
  <si>
    <t>Acts of violence (shooting,  etc.).</t>
  </si>
  <si>
    <t>Transportation accidents: Including Train Derailment.</t>
  </si>
  <si>
    <t>Natural disasters.</t>
  </si>
  <si>
    <t>Bomb threat.</t>
  </si>
  <si>
    <t>Security alarms are set.</t>
  </si>
  <si>
    <t>School-based law enforcement is dedicated to a single campus.</t>
  </si>
  <si>
    <t>School-based law enforcement officers have an office with a view of the building entrance or main hallways.</t>
  </si>
  <si>
    <t>School-based Law Enforcement officers regularly make presentations to staff and students.</t>
  </si>
  <si>
    <t>School-based Law Enforcement officers are located on site.</t>
  </si>
  <si>
    <t>School-based law enforcement officers have written position descriptions and they are shared with school administration.</t>
  </si>
  <si>
    <t>The fire alarm system is connected to local Fire Departments or is central reporting where appropriate agencies will be contacted.</t>
  </si>
  <si>
    <t>Firearms used for ROTC or band are non-firing and no live ammunition is stored on premises.</t>
  </si>
  <si>
    <t>High school students are required to obtain parking decals or some other form of identification to authorize parking on school property.</t>
  </si>
  <si>
    <t>Graffiti is promptly documented/photographed then removed after discovery.</t>
  </si>
  <si>
    <t>Visitor's badges are completed by staff only.</t>
  </si>
  <si>
    <t>Visitor sign-in/sign-out logs are verified by staff or completed by staff only.</t>
  </si>
  <si>
    <t>The facility grounds are  well-maintained, well-drained and free of debris.</t>
  </si>
  <si>
    <t>Exterior windows are obstructed to prevent easy viewing of activities or assets.</t>
  </si>
  <si>
    <t>The interior of the building is clean and well-maintained.</t>
  </si>
  <si>
    <t>The bus key control system includes a theft-resistant drop box or other secure method to return keys after office hours.</t>
  </si>
  <si>
    <t>Equipment, tools, parts and supplies are inventoried and stored in secure areas.</t>
  </si>
  <si>
    <t>Eye wash station and safety shower is present, clean and well-maintained.</t>
  </si>
  <si>
    <t>Locations inside and outside the facility have been pre-designated for the Incident Command Post (ICP).</t>
  </si>
  <si>
    <t>After-action reviews are held following each exercise or emergency.</t>
  </si>
  <si>
    <t>Buildings are well-maintained with all areas clean and free of debris.</t>
  </si>
  <si>
    <t>High value targets for theft, such as offices, computer rooms, and storage areas, are protected by high security locks and an alarm system.</t>
  </si>
  <si>
    <t>Valuable equipment is inventoried and stored in secure areas on a scheduled bases and in accordance with written procedures.</t>
  </si>
  <si>
    <t>Windows facilitate surveillance from the reception area and loading docks.</t>
  </si>
  <si>
    <t>The reception area includes adequate protective features such as a counter or desk to serve as a protective shield, a panic or duress button to call for help, a telephone, and a rear exit or safe haven into which staff can retreat.</t>
  </si>
  <si>
    <t>Building floor plans indicating alternate escape routes are clearly posted for reference in the event of evacuation.</t>
  </si>
  <si>
    <t>Other appropriate drills appropriate to the maintenance facility's hazards are conducted.</t>
  </si>
  <si>
    <t>The eye wash station and safety shower are well-maintained and tested at least monthly.</t>
  </si>
  <si>
    <t>The district has trained fire wardens or emergency staff to assist with evacuations.</t>
  </si>
  <si>
    <t>There is a policy regarding the storing of cash and removal of cash from the ticket office and concessions designed to prevent robbery or theft.</t>
  </si>
  <si>
    <t>Gates are self-closing and self-latching.</t>
  </si>
  <si>
    <t>Drives, landscaping, fences, equipment, and the building exterior are well-maintained and graffiti free.</t>
  </si>
  <si>
    <t>There is a written policy regarding events/activities during severe weather.</t>
  </si>
  <si>
    <t>The pool is inspected daily for safety and water quality.</t>
  </si>
  <si>
    <t>Restrooms and other amenities for spectators are locked except during events.</t>
  </si>
  <si>
    <t>Light fixtures are protected by shatter guards designed for humid environments.</t>
  </si>
  <si>
    <t>Landscaping is well-maintained.</t>
  </si>
  <si>
    <t>Workers are instructed on school policies regarding interaction with students/staff.</t>
  </si>
  <si>
    <t>The construction office is clearly marked, visible and accessible for check-in by workers and deliveries.</t>
  </si>
  <si>
    <t>All workers are required to display a company ID at all times.</t>
  </si>
  <si>
    <t>All workers are required to sign in and out daily.</t>
  </si>
  <si>
    <t>All workers have been trained on worksite expectations and behavior.</t>
  </si>
  <si>
    <t>All workers have been trained on worksite and school emergency procedures.</t>
  </si>
  <si>
    <t>Records are available to school administration indicating who is on the campus at any time.</t>
  </si>
  <si>
    <t>All workers have had an appropriate background check completed by the school and/or employer.</t>
  </si>
  <si>
    <t>Construction area is well organized and safe.</t>
  </si>
  <si>
    <t>There are multiple contacts identified to address any concerns or issues from school administration, staff and school-based law enforcement.</t>
  </si>
  <si>
    <t>There is a designated and separate parking area for workers.</t>
  </si>
  <si>
    <t>Worker parking passes are required and the parking area is checked for compliance.</t>
  </si>
  <si>
    <t>Promulgation Statement.</t>
  </si>
  <si>
    <t>Approval and Implementation.</t>
  </si>
  <si>
    <t>Record of Changes.</t>
  </si>
  <si>
    <t>Table of Contents.</t>
  </si>
  <si>
    <t>The legal basis for planning and carrying out emergency operations.</t>
  </si>
  <si>
    <t>Identify the purpose of the emergency operations plan.</t>
  </si>
  <si>
    <t>Identify who the plan applies to.</t>
  </si>
  <si>
    <t>Maximum enrollment and employment figures for the school.</t>
  </si>
  <si>
    <t>Information on students/staff with disabilities.</t>
  </si>
  <si>
    <t>Reasonable assumptions.</t>
  </si>
  <si>
    <t>Describe school’s overall approach to emergency operations.</t>
  </si>
  <si>
    <t>Summarize the emergency responsibilities of the district/school.</t>
  </si>
  <si>
    <t>A statement about how and when the EOP will be implemented.</t>
  </si>
  <si>
    <t>Definition of “action levels” and their implementation.</t>
  </si>
  <si>
    <t>General sequence of events before, during and after the emergency situation.</t>
  </si>
  <si>
    <t>Who will coordinate directly with local and State responders, and  how the coordination will take place.</t>
  </si>
  <si>
    <t>Address the response to a full spectrum of emergency situations.</t>
  </si>
  <si>
    <t>Describe the school emergency organization.</t>
  </si>
  <si>
    <t>Outline responsibilities for various emergency service functions and indicate who has primary/secondary responsibility for each.</t>
  </si>
  <si>
    <t>Indicate the title/position of those responsible for directing &amp; controlling emergency response and recovery activities.</t>
  </si>
  <si>
    <t>Designate a primary and alternate on-site Command Post.</t>
  </si>
  <si>
    <t>Describe the local emergency facilities and summarize functions performed by each.</t>
  </si>
  <si>
    <t>An updated copy of floor plans and site plans are provided to first responding agencies.</t>
  </si>
  <si>
    <t>Site plan shows athletic fields and playgrounds.</t>
  </si>
  <si>
    <t>Site plan shows bus evacuation area.</t>
  </si>
  <si>
    <t>Site plan shows all portable classrooms with identifying number.</t>
  </si>
  <si>
    <t>Site plan includes proximity to potential hazards, i.e. highways, storage tanks, industry.</t>
  </si>
  <si>
    <t>Site plan shows school property boundaries.</t>
  </si>
  <si>
    <t>Site plan identifies access areas for emergency vehicles.</t>
  </si>
  <si>
    <t>Site plan identifies fence locations and construction type.</t>
  </si>
  <si>
    <t>Site plan shows utility easements and locations.</t>
  </si>
  <si>
    <t>Site plan shows all building and structures and are identified or numbered.</t>
  </si>
  <si>
    <t>The EOP contains a site plan that is updated and current.</t>
  </si>
  <si>
    <t>Floor plan shows where master keys are located.</t>
  </si>
  <si>
    <t>Floor plan shows sprinkler and alarm controls and shut offs.</t>
  </si>
  <si>
    <t xml:space="preserve">Floor plan shows where stairwells are located and stairwells are identified. </t>
  </si>
  <si>
    <t>Floor plan shows hazardous materials storage areas.</t>
  </si>
  <si>
    <t>Floor plan shows fire hydrants and hose access points.</t>
  </si>
  <si>
    <t>Floor plan shows roof access points.</t>
  </si>
  <si>
    <t>Floor plan shows locations of AEDs.</t>
  </si>
  <si>
    <t>Floor plan shows locations of first aid kits.</t>
  </si>
  <si>
    <t>Floor plan shows location of fire extinguishers.</t>
  </si>
  <si>
    <t>Floor plan shows location of utility shut off locations: electricity, gas, water, TV cable.</t>
  </si>
  <si>
    <t>Floor plan shows location of emergency exits.</t>
  </si>
  <si>
    <t>Floor plan shows phone locations.</t>
  </si>
  <si>
    <t>Floor plan contains detailed layout of all rooms and exits with room numbers.</t>
  </si>
  <si>
    <t>Contains a floor plan of the facility that is updated and current.</t>
  </si>
  <si>
    <t>Contains a Vulnerability Assessment.</t>
  </si>
  <si>
    <t>Contains a current Hazard Summary.</t>
  </si>
  <si>
    <t>Was developed by a school safety planning team representative of all school staff.</t>
  </si>
  <si>
    <t>Detailed maps of school or site (should not show more than general areas).</t>
  </si>
  <si>
    <t>Maps that identify classroom functions (labs, locker rooms, special ed areas).</t>
  </si>
  <si>
    <t>Maps that illustrate entrances other than those intended for entry and sign-in.</t>
  </si>
  <si>
    <t>Maps that show evacuation routes and assembly area locations.</t>
  </si>
  <si>
    <t>Identification or listing of assembly areas, evacuation destinations or reunification areas.</t>
  </si>
  <si>
    <t>Specific information about preparedness drills and exercises.</t>
  </si>
  <si>
    <t>Facility safety and security audit results.</t>
  </si>
  <si>
    <t>Details or specifics regarding emergency operations plans.</t>
  </si>
  <si>
    <t>The number or locations of security or law enforcement officers.</t>
  </si>
  <si>
    <t>Specifics of safety and security initiatives at the facility or district.</t>
  </si>
  <si>
    <t>Photos of faculty, staff or students (other than group or activity photos).</t>
  </si>
  <si>
    <t>Personal information about staff or students or about their family.</t>
  </si>
  <si>
    <t>Personal contact numbers or information outside of school or district information.</t>
  </si>
  <si>
    <t>Personal information about any individual's safety and security experience, expertise or skills.</t>
  </si>
  <si>
    <t>Answer Option 1</t>
  </si>
  <si>
    <t>Answer Option 2</t>
  </si>
  <si>
    <t>EMERGENCY OPERATION PLAN</t>
  </si>
  <si>
    <t xml:space="preserve">Answer </t>
  </si>
  <si>
    <t>Emergency Preparedness</t>
  </si>
  <si>
    <t>Building Security</t>
  </si>
  <si>
    <t>Answer</t>
  </si>
  <si>
    <t>Pedestrian Safety and Egress</t>
  </si>
  <si>
    <t xml:space="preserve">Facility Safety and Security </t>
  </si>
  <si>
    <t>General</t>
  </si>
  <si>
    <t xml:space="preserve">Emergency Preparedness    </t>
  </si>
  <si>
    <t xml:space="preserve">Facility Safety and Security  </t>
  </si>
  <si>
    <t xml:space="preserve">Pedestrian Safety and Egress   </t>
  </si>
  <si>
    <t xml:space="preserve">Stadium Exterior  </t>
  </si>
  <si>
    <t xml:space="preserve">Student Behavior and Monitoring  </t>
  </si>
  <si>
    <t>Building Exterior</t>
  </si>
  <si>
    <t xml:space="preserve">Grounds and Exterior  </t>
  </si>
  <si>
    <t>Answer Option 3</t>
  </si>
  <si>
    <t>Mostly</t>
  </si>
  <si>
    <t xml:space="preserve">Rarely </t>
  </si>
  <si>
    <t>Never</t>
  </si>
  <si>
    <t>Facility Name</t>
  </si>
  <si>
    <t>Facility Address</t>
  </si>
  <si>
    <t>School District</t>
  </si>
  <si>
    <t>Superintendent</t>
  </si>
  <si>
    <t>Principal/Facility Manager</t>
  </si>
  <si>
    <t>Dates of Audit</t>
  </si>
  <si>
    <t>Safety and Security Audit Team Members</t>
  </si>
  <si>
    <t>SCHOOL/FACILITY CHARACTERISTICS AND SURROUNDING ENVIRONMENT</t>
  </si>
  <si>
    <t>Vandalism in neighborhood</t>
  </si>
  <si>
    <t>High student mobility</t>
  </si>
  <si>
    <t>Graffiti in neighborhood</t>
  </si>
  <si>
    <t>Poverty in neighborhood</t>
  </si>
  <si>
    <t xml:space="preserve">Trespassing on school grounds </t>
  </si>
  <si>
    <t xml:space="preserve">Sex offenders in neighborhood </t>
  </si>
  <si>
    <t>Truancy</t>
  </si>
  <si>
    <t xml:space="preserve">Parent withdrawal of students due to safety concerns </t>
  </si>
  <si>
    <t xml:space="preserve">Students adjudicated for weapons, drugs, alcohol, or assaults </t>
  </si>
  <si>
    <t xml:space="preserve">Bullying, intimidation, harassment in school </t>
  </si>
  <si>
    <t>Risk Factor</t>
  </si>
  <si>
    <t>Answer Option 4</t>
  </si>
  <si>
    <t>Not Present</t>
  </si>
  <si>
    <t>Minimally Present</t>
  </si>
  <si>
    <t>Moderately Present</t>
  </si>
  <si>
    <t>Extensively Present</t>
  </si>
  <si>
    <t>Team Member Conducting Assesment</t>
  </si>
  <si>
    <t>Were all but main entry door locked?</t>
  </si>
  <si>
    <t>Was main entry observed by staff?</t>
  </si>
  <si>
    <t>Were classrooms not easily accessible?</t>
  </si>
  <si>
    <t>Were you directed to the office?</t>
  </si>
  <si>
    <t>Were you escorted to office?</t>
  </si>
  <si>
    <t>Were you asked to sign-in?</t>
  </si>
  <si>
    <t>Were you asked to show picture ID?</t>
  </si>
  <si>
    <t>Were you given a dated visitor pass?</t>
  </si>
  <si>
    <t>Were visitor passes closely monitored?</t>
  </si>
  <si>
    <t>Were students monitored by staff?</t>
  </si>
  <si>
    <t>School</t>
  </si>
  <si>
    <t>Time</t>
  </si>
  <si>
    <t>Time gained entry</t>
  </si>
  <si>
    <t>Entrance point(s)</t>
  </si>
  <si>
    <t>First personal contract</t>
  </si>
  <si>
    <t>Staff and Student Characteristics</t>
  </si>
  <si>
    <t>How many staff members are at this facility?</t>
  </si>
  <si>
    <t>What is the total enrollment of students?</t>
  </si>
  <si>
    <t>School/Facilities</t>
  </si>
  <si>
    <t>Surrounding Environment</t>
  </si>
  <si>
    <t xml:space="preserve">Adjacent to an interstate highway. </t>
  </si>
  <si>
    <t xml:space="preserve">Off a major (4-lane) road. </t>
  </si>
  <si>
    <t xml:space="preserve">On a busy residential road (not divided by a median). Near an industrial area. </t>
  </si>
  <si>
    <t xml:space="preserve">Near a transportation hub. </t>
  </si>
  <si>
    <t xml:space="preserve">Near railroad tracks (within 1000 yards) Near a gas pipeline. </t>
  </si>
  <si>
    <t xml:space="preserve">Near a park. </t>
  </si>
  <si>
    <t>What is the school’s average daily student attendance?</t>
  </si>
  <si>
    <t>If other please specify</t>
  </si>
  <si>
    <t>Facility Phone Number</t>
  </si>
  <si>
    <t>Date</t>
  </si>
  <si>
    <t xml:space="preserve">NEIGHBORHOOD &amp; SCHOOL/FACILITY RISK FACTORS </t>
  </si>
  <si>
    <t>(H-7) Auditorium</t>
  </si>
  <si>
    <t>(H-8) Vocational Training Areas: Welding Shop</t>
  </si>
  <si>
    <t>(K) Health Practices</t>
  </si>
  <si>
    <t>(J) Communication Systems</t>
  </si>
  <si>
    <t>(J-1) There is 2-way communication between office and the following staff/areas</t>
  </si>
  <si>
    <t>(I)  Monitoring and Surveillance</t>
  </si>
  <si>
    <t>(H-11) Vocational Training Areas: Automotive Shop</t>
  </si>
  <si>
    <t>(H-10) Vocational Training Areas: Agricultural Shop</t>
  </si>
  <si>
    <t>(H-9) Vocational Training Areas: Woodworking Shop</t>
  </si>
  <si>
    <t>(H-6) Science Laboratory</t>
  </si>
  <si>
    <t>(H-5) Locker Rooms and Weight/Exercise Areas</t>
  </si>
  <si>
    <t>(H-4) Gymnasium Area</t>
  </si>
  <si>
    <t>(H-3) Cafeteria</t>
  </si>
  <si>
    <t>(H-2) The Following are locked and access controlled:</t>
  </si>
  <si>
    <t>(H-1) The Following areas are locked when not in use:</t>
  </si>
  <si>
    <t>(H) Building Interior</t>
  </si>
  <si>
    <t>(G-4) Visitor Policies</t>
  </si>
  <si>
    <t>(G-3) Building Access</t>
  </si>
  <si>
    <t>(G-2) Play and Outdoor Recreation Areas</t>
  </si>
  <si>
    <t>(G-1) Buses and Parking</t>
  </si>
  <si>
    <t>(F-2) Referral Resources</t>
  </si>
  <si>
    <t xml:space="preserve">(F-1) Food Service </t>
  </si>
  <si>
    <t>(F) Health Practices</t>
  </si>
  <si>
    <t>(E-8) Staff and Student Training</t>
  </si>
  <si>
    <t>(E-7) Staff and Student Training</t>
  </si>
  <si>
    <t>(E-6) General Climate</t>
  </si>
  <si>
    <t>(E-5) Reporting</t>
  </si>
  <si>
    <t>(E-4) Parent and Student Involvement</t>
  </si>
  <si>
    <t>(E-3) Disciplinary Procedures</t>
  </si>
  <si>
    <t>(E-2) The Student Code of Conduct Contains Statements Regarding</t>
  </si>
  <si>
    <t>(E-1) Student Code of Conduct</t>
  </si>
  <si>
    <t>(E) School Climate and Culture</t>
  </si>
  <si>
    <t>(D-3) Reunification procedures include</t>
  </si>
  <si>
    <t>(D-2) The following emergency drills are conducted and documented regularly</t>
  </si>
  <si>
    <t>(D-1) The EOP contains emergency procedures for the following</t>
  </si>
  <si>
    <t>(C-2) After the school day, staff members are assigned to check the following</t>
  </si>
  <si>
    <t>(C-1) School-Based Law Enforcement</t>
  </si>
  <si>
    <t>(C) Monitoring and Surveillance</t>
  </si>
  <si>
    <t>(B) Building Interior</t>
  </si>
  <si>
    <t>(A-3) Keys and Identification</t>
  </si>
  <si>
    <t>(A-2) Access Control/Visitor Procedures</t>
  </si>
  <si>
    <t>(A-1) Buses and Parking</t>
  </si>
  <si>
    <t>(D) The Emergency Operations Plan (EOP)</t>
  </si>
  <si>
    <t xml:space="preserve">(A) Grounds and Building Exterior      </t>
  </si>
  <si>
    <t>(G) Grounds and Building Exterior</t>
  </si>
  <si>
    <t>NO</t>
  </si>
  <si>
    <t>YES</t>
  </si>
  <si>
    <t>Don't Know</t>
  </si>
  <si>
    <t>The facility has a plan for assisting individuals with special needs during emergencies.  Special needs can include physical disability, chronic health conditions such as asthma or seizure disorders, emotional or mental disability and language limitations.</t>
  </si>
  <si>
    <t>INTRUDER ASSESSMENT</t>
  </si>
  <si>
    <t>ADMINISTRATION - OBSERVATIONS</t>
  </si>
  <si>
    <t>ADMINISTRATION - POLICIES &amp; PROCEDURES</t>
  </si>
  <si>
    <t>TRANSPORTATION - POLICIES &amp; PROCEDURES</t>
  </si>
  <si>
    <t>TRANSPORTATION - OBSERVATIONS</t>
  </si>
  <si>
    <t>WAREHOUSE - POLICIES &amp; PROCEDURES</t>
  </si>
  <si>
    <t>WAREHOUSE - OBSERVATIONS</t>
  </si>
  <si>
    <t>MAINTENANCE - POLICIES &amp; PROCEDURES</t>
  </si>
  <si>
    <t>MAINTENANCE - OBSERVATIONS</t>
  </si>
  <si>
    <t>The district records all emergency incidents and develops and retains after-action review information.</t>
  </si>
  <si>
    <t>Unattended buses do not create a visual obstacle or hinder emergency access.</t>
  </si>
  <si>
    <t>STADIUM - OBSERVATIONS</t>
  </si>
  <si>
    <t>STADIUM - POLICIES &amp; PROCEDURES</t>
  </si>
  <si>
    <t>NATATORIUM - POLICIES &amp; PROCEDURES</t>
  </si>
  <si>
    <t>NATATORIUM - OBSERVATIONS</t>
  </si>
  <si>
    <t>Administrative</t>
  </si>
  <si>
    <t>Authority</t>
  </si>
  <si>
    <t>Purpose</t>
  </si>
  <si>
    <t>Explanation of terms</t>
  </si>
  <si>
    <t>Situation and assumptions</t>
  </si>
  <si>
    <t>Concept of operations</t>
  </si>
  <si>
    <t>Organization and responsibility</t>
  </si>
  <si>
    <t>Direction and control</t>
  </si>
  <si>
    <t>Readiness levels</t>
  </si>
  <si>
    <t>Administrative and support</t>
  </si>
  <si>
    <t>Plan development and maintenance</t>
  </si>
  <si>
    <t>Annexes and attachments</t>
  </si>
  <si>
    <t>Attachments</t>
  </si>
  <si>
    <t>The EOP has the following characteristics</t>
  </si>
  <si>
    <t>The EOP has an explanation of terms.</t>
  </si>
  <si>
    <t>The EOP contains the function of readiness levels, who determines them, and describes general actions to be taken at various readiness levels.</t>
  </si>
  <si>
    <t>Describe the emergency responsibilities of the school staff.</t>
  </si>
  <si>
    <t>Summarize line of succession for key personnel.</t>
  </si>
  <si>
    <t>Establish reference requirements for proper record-keeping.</t>
  </si>
  <si>
    <t>Establish reporting requirements.</t>
  </si>
  <si>
    <t>Establish post-event review requirements.</t>
  </si>
  <si>
    <t>Outline the plan review and revision process.</t>
  </si>
  <si>
    <t>Identify the title/position for who has the overall responsibility for the plan.</t>
  </si>
  <si>
    <t>Identify how the plan will be distributed.</t>
  </si>
  <si>
    <t>Describe the details for a hazard specific emergency response needed in the annexes.</t>
  </si>
  <si>
    <t>Describe special and unique needs generated by a particular hazard in the appendices.</t>
  </si>
  <si>
    <t>Summary of Mutual Aid Agreements, Memoranda of Understanding, and contracts.</t>
  </si>
  <si>
    <t>Incident Command System Organizational Chart and Summary.</t>
  </si>
  <si>
    <t>Listing of schools and facilities.</t>
  </si>
  <si>
    <t>Classroom Teacher buddy lists.</t>
  </si>
  <si>
    <t>Phone contacts list or phone tree.</t>
  </si>
  <si>
    <t>Emergency Operations Planning Team and Emergency Response Team contact list.</t>
  </si>
  <si>
    <t>Emergency Contact Numbers.</t>
  </si>
  <si>
    <t>Resource Inventory.</t>
  </si>
  <si>
    <t>Sample School-Parent Letter.</t>
  </si>
  <si>
    <t>Staff Skills Survey and Inventory.</t>
  </si>
  <si>
    <t>Master schedule.</t>
  </si>
  <si>
    <t>Emergency response drill procedures and log.</t>
  </si>
  <si>
    <t>Distribution List.</t>
  </si>
  <si>
    <t>Security Audit.</t>
  </si>
  <si>
    <t>Special Needs students, faculty and staff.</t>
  </si>
  <si>
    <t>STADIUM  FACILITY</t>
  </si>
  <si>
    <t>NATATORIUM (AQUATICS) FACILITY</t>
  </si>
  <si>
    <t>DISTRICT / CAMPUS WEBSITE</t>
  </si>
  <si>
    <t>SPECIAL EVENT CENTER</t>
  </si>
  <si>
    <t xml:space="preserve">Visitor Policies &amp; Procedures </t>
  </si>
  <si>
    <t>Department Safety and Security Polices &amp; Procedures</t>
  </si>
  <si>
    <t>Visitor Policies &amp; Procedures</t>
  </si>
  <si>
    <t>Department Safety Policies &amp; Procedures</t>
  </si>
  <si>
    <t>Department Safety and Security Policies &amp; Procedures</t>
  </si>
  <si>
    <t>Safety and Security Policies &amp; Procedures</t>
  </si>
  <si>
    <t xml:space="preserve">THE EOP CONTAINS THE FOLLOWING ELEMENTS   </t>
  </si>
  <si>
    <t xml:space="preserve">THE DISTRICT OR CAMPUS WEBSITE CONTAINS THE FOLLOWING ELEMENTS    </t>
  </si>
  <si>
    <t>INSTRUCTIONAL FACILITY (PART 1 of 2) - POLICY &amp; PROCEDURES</t>
  </si>
  <si>
    <t>INSTRUCTIONAL FACILITY (PART 2 of 2) - OBSERVATIONS</t>
  </si>
  <si>
    <r>
      <t xml:space="preserve">Directions: </t>
    </r>
    <r>
      <rPr>
        <sz val="10"/>
        <rFont val="Arial"/>
        <family val="2"/>
      </rPr>
      <t xml:space="preserve">Please assess the following areas and answer each question by selecting: </t>
    </r>
    <r>
      <rPr>
        <b/>
        <sz val="10"/>
        <rFont val="Arial"/>
        <family val="2"/>
      </rPr>
      <t>YES</t>
    </r>
    <r>
      <rPr>
        <sz val="10"/>
        <rFont val="Arial"/>
        <family val="2"/>
      </rPr>
      <t xml:space="preserve">, </t>
    </r>
    <r>
      <rPr>
        <b/>
        <sz val="10"/>
        <rFont val="Arial"/>
        <family val="2"/>
      </rPr>
      <t>NO</t>
    </r>
    <r>
      <rPr>
        <sz val="10"/>
        <rFont val="Arial"/>
        <family val="2"/>
      </rPr>
      <t xml:space="preserve">, </t>
    </r>
    <r>
      <rPr>
        <b/>
        <sz val="10"/>
        <rFont val="Arial"/>
        <family val="2"/>
      </rPr>
      <t>N/A</t>
    </r>
    <r>
      <rPr>
        <sz val="10"/>
        <rFont val="Arial"/>
        <family val="2"/>
      </rPr>
      <t xml:space="preserve"> (Not Applicable), or </t>
    </r>
    <r>
      <rPr>
        <b/>
        <sz val="10"/>
        <rFont val="Arial"/>
        <family val="2"/>
      </rPr>
      <t>N/AS</t>
    </r>
    <r>
      <rPr>
        <sz val="10"/>
        <rFont val="Arial"/>
        <family val="2"/>
      </rPr>
      <t xml:space="preserve"> (Not Assessed) from the drop-down box.</t>
    </r>
  </si>
  <si>
    <r>
      <rPr>
        <b/>
        <sz val="10"/>
        <rFont val="Arial"/>
        <family val="2"/>
      </rPr>
      <t>Directions:</t>
    </r>
    <r>
      <rPr>
        <sz val="10"/>
        <rFont val="Arial"/>
        <family val="2"/>
      </rPr>
      <t xml:space="preserve"> For each risk factor below, please indicate the extent to which you think the factor is present for your school/facility.</t>
    </r>
  </si>
  <si>
    <r>
      <rPr>
        <b/>
        <sz val="10"/>
        <rFont val="Arial"/>
        <family val="2"/>
      </rPr>
      <t>Directions:</t>
    </r>
    <r>
      <rPr>
        <sz val="10"/>
        <rFont val="Arial"/>
        <family val="2"/>
      </rPr>
      <t xml:space="preserve"> Please assess the following areas and answer each question accordingly. </t>
    </r>
  </si>
  <si>
    <t>Emergency communications systems and procedures are tested according to a written schedule and using defined performance standards.</t>
  </si>
  <si>
    <r>
      <t>A backup</t>
    </r>
    <r>
      <rPr>
        <b/>
        <sz val="10"/>
        <color indexed="12"/>
        <rFont val="Arial"/>
        <family val="2"/>
      </rPr>
      <t xml:space="preserve"> </t>
    </r>
    <r>
      <rPr>
        <sz val="10"/>
        <rFont val="Arial"/>
        <family val="2"/>
      </rPr>
      <t>communications system is available to provide communications during power failures and emergencies.</t>
    </r>
  </si>
  <si>
    <t>The district has a plan and a backup plan for communication with parents and the community following an emergency or disaster.</t>
  </si>
  <si>
    <t>Trees are located away from buildings and/or trimmed to avoid roof, window, or second story access, to reduce damage from falling branches or to reduce fire hazard.</t>
  </si>
  <si>
    <t>Pedestrian access doors are protected by bollards/structures to keep vehicles from entrance.</t>
  </si>
  <si>
    <t xml:space="preserve">The facility has a central reporting electronic alarm system. </t>
  </si>
  <si>
    <t>The reception area includes protective features such as a counter or desk, a panic or help button, a telephone, and an alternative exit.</t>
  </si>
  <si>
    <t>The main entrance is monitored by a receptionist or security personnel responsible for controlling access .</t>
  </si>
  <si>
    <t>All evacuation routes and their exits are clearly posted .</t>
  </si>
  <si>
    <r>
      <t>All means of egress meet local fire marshal codes and are</t>
    </r>
    <r>
      <rPr>
        <sz val="10"/>
        <color indexed="10"/>
        <rFont val="Arial"/>
        <family val="2"/>
      </rPr>
      <t xml:space="preserve"> </t>
    </r>
    <r>
      <rPr>
        <sz val="10"/>
        <rFont val="Arial"/>
        <family val="2"/>
      </rPr>
      <t>free from obstructions.</t>
    </r>
  </si>
  <si>
    <r>
      <t xml:space="preserve">Directions: </t>
    </r>
    <r>
      <rPr>
        <sz val="10"/>
        <rFont val="Arial"/>
        <family val="2"/>
      </rPr>
      <t xml:space="preserve">The following items should NOT be posted on a School or District Website: Answer </t>
    </r>
    <r>
      <rPr>
        <b/>
        <sz val="10"/>
        <rFont val="Arial"/>
        <family val="2"/>
      </rPr>
      <t>YES</t>
    </r>
    <r>
      <rPr>
        <sz val="10"/>
        <rFont val="Arial"/>
        <family val="2"/>
      </rPr>
      <t xml:space="preserve"> if found on website and </t>
    </r>
    <r>
      <rPr>
        <b/>
        <sz val="10"/>
        <rFont val="Arial"/>
        <family val="2"/>
      </rPr>
      <t>NO</t>
    </r>
    <r>
      <rPr>
        <sz val="10"/>
        <rFont val="Arial"/>
        <family val="2"/>
      </rPr>
      <t xml:space="preserve"> if not posted on a website.</t>
    </r>
  </si>
  <si>
    <r>
      <t xml:space="preserve">It is recommended that the following </t>
    </r>
    <r>
      <rPr>
        <b/>
        <sz val="10"/>
        <rFont val="Arial"/>
        <family val="2"/>
      </rPr>
      <t>NOT</t>
    </r>
    <r>
      <rPr>
        <sz val="10"/>
        <rFont val="Arial"/>
        <family val="2"/>
      </rPr>
      <t xml:space="preserve"> be posted on a School or District Website or posted without thought of possible unintended use.</t>
    </r>
  </si>
  <si>
    <t xml:space="preserve">GENERAL SAFETY AND SECURITY   </t>
  </si>
  <si>
    <r>
      <t xml:space="preserve">Directions: </t>
    </r>
    <r>
      <rPr>
        <sz val="10"/>
        <rFont val="Arial"/>
        <family val="2"/>
      </rPr>
      <t xml:space="preserve">Please assess the following areas and answer each question accordingly. </t>
    </r>
  </si>
  <si>
    <t>Gang activity in neighborhood</t>
  </si>
  <si>
    <t>Crime in neighborhood</t>
  </si>
  <si>
    <t xml:space="preserve">Student support services </t>
  </si>
  <si>
    <t>The formal and informal gathering areas are monitored by cameras.</t>
  </si>
  <si>
    <t>The formal and informal gathering areas are monitored by direct line of sight.</t>
  </si>
  <si>
    <t>The formal and informal gathering areas are monitored by patrols/staff.</t>
  </si>
  <si>
    <t>The parent pick-up/drop-off area is monitored by direct line of sight.</t>
  </si>
  <si>
    <t>The parent pick-up/drop-off area is monitored by patrols/staff.</t>
  </si>
  <si>
    <t>The parent pick-up/drop-off area is monitored by cameras.</t>
  </si>
  <si>
    <t>The play/recreational areas are monitored by cameras.</t>
  </si>
  <si>
    <t>The play/recreational areas are monitored by patrols/staff.</t>
  </si>
  <si>
    <t>The play/recreational areas are monitored by direct line of sight.</t>
  </si>
  <si>
    <t>The parking lots are monitored by cameras.</t>
  </si>
  <si>
    <t>The parking lots are monitored by patrols/staff.</t>
  </si>
  <si>
    <t>The parking lots are monitored by direct line of sight.</t>
  </si>
  <si>
    <t>The bus loading area ismonitored by direct line of sight.</t>
  </si>
  <si>
    <t>The bus loading area is monitored by patrols/staff.</t>
  </si>
  <si>
    <t>The bus loading area is monitored by cameras.</t>
  </si>
  <si>
    <t>Chemistry/science labs.</t>
  </si>
  <si>
    <t>Band hall.</t>
  </si>
  <si>
    <t>Security and school-based law enforcement offices/areas.</t>
  </si>
  <si>
    <t xml:space="preserve">Welding tanks are secured to the wall or carts, including empty tanks awaiting pick-up. </t>
  </si>
  <si>
    <t>Which of the following best describes the school/facility.</t>
  </si>
  <si>
    <t>Which of the following best describes the environment of the school/facility.</t>
  </si>
  <si>
    <t>Percentage of students with special education needs.</t>
  </si>
  <si>
    <t>Percentage of students with free or reduced lunch.</t>
  </si>
  <si>
    <t>Percentage of students with limited English proficiency.</t>
  </si>
  <si>
    <t>In or near a flood plain.</t>
  </si>
  <si>
    <t>Adjacent to a business district. (e.g. grocery, convenience, fast food, etc.)</t>
  </si>
  <si>
    <t>Mercury is present.</t>
  </si>
  <si>
    <t>Mercury thermometers are used or present in the lab.</t>
  </si>
  <si>
    <t>School System Facility Safety and Security Audit Toolkit</t>
  </si>
  <si>
    <t>Information derived from Texas School Safety Center http://www.txssc.txstate.edu/K12/safety-audits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</si>
</sst>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b/>
      <sz val="10"/>
      <name val="Arial"/>
      <family val="2"/>
    </font>
    <font>
      <sz val="8"/>
      <name val="Arial"/>
      <family val="2"/>
    </font>
    <font>
      <b/>
      <sz val="10"/>
      <color indexed="12"/>
      <name val="Arial"/>
      <family val="2"/>
    </font>
    <font>
      <sz val="10"/>
      <color indexed="10"/>
      <name val="Arial"/>
      <family val="2"/>
    </font>
    <font>
      <sz val="9"/>
      <name val="Arial"/>
      <family val="2"/>
    </font>
    <font>
      <sz val="11"/>
      <name val="Arial"/>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2"/>
      <color indexed="9"/>
      <name val="Arial"/>
      <family val="2"/>
    </font>
    <font>
      <b/>
      <sz val="11"/>
      <color indexed="52"/>
      <name val="Calibri"/>
      <family val="2"/>
    </font>
    <font>
      <b/>
      <sz val="11"/>
      <color indexed="9"/>
      <name val="Calibri"/>
      <family val="2"/>
    </font>
    <font>
      <sz val="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name val="Calibri"/>
      <family val="2"/>
    </font>
    <font>
      <sz val="12"/>
      <color indexed="8"/>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1"/>
      <color indexed="9"/>
      <name val="Arial"/>
      <family val="2"/>
    </font>
    <font>
      <sz val="8"/>
      <name val="Tahoma"/>
      <family val="2"/>
    </font>
    <font>
      <b/>
      <sz val="16"/>
      <name val="Calibri"/>
      <family val="2"/>
    </font>
    <font>
      <sz val="11"/>
      <name val="Calibri"/>
      <family val="2"/>
    </font>
    <font>
      <b/>
      <sz val="12"/>
      <name val="Calibri"/>
      <family val="2"/>
    </font>
    <font>
      <i/>
      <sz val="8"/>
      <name val="Calibri"/>
      <family val="2"/>
    </font>
    <font>
      <sz val="11"/>
      <color theme="1"/>
      <name val="Calibri"/>
      <family val="2"/>
    </font>
    <font>
      <sz val="11"/>
      <color theme="0"/>
      <name val="Calibri"/>
      <family val="2"/>
    </font>
    <font>
      <sz val="11"/>
      <color rgb="FF9C0006"/>
      <name val="Calibri"/>
      <family val="2"/>
    </font>
    <font>
      <b/>
      <sz val="12"/>
      <color theme="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2"/>
      <color theme="1"/>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1"/>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5" tint="-0.4999699890613556"/>
        <bgColor indexed="64"/>
      </patternFill>
    </fill>
    <fill>
      <patternFill patternType="solid">
        <fgColor rgb="FFF2F2F2"/>
        <bgColor indexed="64"/>
      </patternFill>
    </fill>
    <fill>
      <patternFill patternType="solid">
        <fgColor rgb="FFA5A5A5"/>
        <bgColor indexed="64"/>
      </patternFill>
    </fill>
    <fill>
      <patternFill patternType="solid">
        <fgColor rgb="FFC2AB7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lightUp">
        <bgColor rgb="FFC2AB78"/>
      </patternFill>
    </fill>
  </fills>
  <borders count="52">
    <border>
      <left/>
      <right/>
      <top/>
      <bottom/>
      <diagonal/>
    </border>
    <border>
      <left style="thin"/>
      <right>
        <color indexed="63"/>
      </right>
      <top>
        <color indexed="63"/>
      </top>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color indexed="63"/>
      </top>
      <bottom style="thin"/>
    </border>
    <border>
      <left>
        <color indexed="63"/>
      </left>
      <right style="medium"/>
      <top style="medium"/>
      <bottom style="medium"/>
    </border>
    <border>
      <left style="thin"/>
      <right style="thin"/>
      <top style="thin"/>
      <bottom style="thin"/>
    </border>
    <border>
      <left style="thin"/>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style="medium"/>
      <bottom style="medium"/>
    </border>
    <border>
      <left style="medium"/>
      <right style="thin"/>
      <top style="thin"/>
      <bottom style="medium"/>
    </border>
    <border>
      <left style="medium"/>
      <right style="thin"/>
      <top>
        <color indexed="63"/>
      </top>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style="medium"/>
    </border>
    <border>
      <left>
        <color indexed="63"/>
      </left>
      <right style="thin"/>
      <top style="thin"/>
      <bottom style="thin"/>
    </border>
    <border>
      <left style="thin"/>
      <right style="medium"/>
      <top>
        <color indexed="63"/>
      </top>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color indexed="63"/>
      </top>
      <bottom style="thin"/>
    </border>
    <border>
      <left>
        <color indexed="63"/>
      </left>
      <right style="medium"/>
      <top style="thin"/>
      <bottom style="mediu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style="medium"/>
      <bottom style="medium"/>
    </border>
    <border>
      <left>
        <color indexed="63"/>
      </left>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Border="0">
      <alignment horizontal="left" vertical="center" wrapText="1"/>
      <protection/>
    </xf>
    <xf numFmtId="0" fontId="41" fillId="28" borderId="2" applyNumberFormat="0" applyAlignment="0" applyProtection="0"/>
    <xf numFmtId="0" fontId="42"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30" borderId="4" applyBorder="0">
      <alignment horizontal="center" vertical="center" wrapText="1"/>
      <protection/>
    </xf>
    <xf numFmtId="0" fontId="43" fillId="0" borderId="0" applyNumberFormat="0" applyFill="0" applyBorder="0" applyAlignment="0" applyProtection="0"/>
    <xf numFmtId="0" fontId="44" fillId="31"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2" borderId="2" applyNumberFormat="0" applyAlignment="0" applyProtection="0"/>
    <xf numFmtId="0" fontId="49" fillId="0" borderId="8" applyNumberFormat="0" applyFill="0" applyAlignment="0" applyProtection="0"/>
    <xf numFmtId="0" fontId="50" fillId="33" borderId="0" applyNumberFormat="0" applyBorder="0" applyAlignment="0" applyProtection="0"/>
    <xf numFmtId="0" fontId="0" fillId="34" borderId="9" applyNumberFormat="0" applyFont="0" applyAlignment="0" applyProtection="0"/>
    <xf numFmtId="0" fontId="51" fillId="28" borderId="10" applyNumberFormat="0" applyAlignment="0" applyProtection="0"/>
    <xf numFmtId="9" fontId="0" fillId="0" borderId="0" applyFont="0" applyFill="0" applyBorder="0" applyAlignment="0" applyProtection="0"/>
    <xf numFmtId="0" fontId="25" fillId="34" borderId="11">
      <alignment horizontal="center" vertical="center" wrapText="1"/>
      <protection/>
    </xf>
    <xf numFmtId="0" fontId="52" fillId="9" borderId="11" applyAlignment="0">
      <protection/>
    </xf>
    <xf numFmtId="0" fontId="53" fillId="0" borderId="0" applyNumberFormat="0" applyFill="0" applyBorder="0" applyAlignment="0" applyProtection="0"/>
    <xf numFmtId="0" fontId="54" fillId="0" borderId="12" applyNumberFormat="0" applyFill="0" applyAlignment="0" applyProtection="0"/>
    <xf numFmtId="0" fontId="55" fillId="0" borderId="0" applyNumberFormat="0" applyFill="0" applyBorder="0" applyAlignment="0" applyProtection="0"/>
  </cellStyleXfs>
  <cellXfs count="255">
    <xf numFmtId="0" fontId="0" fillId="0" borderId="0" xfId="0" applyAlignment="1">
      <alignment/>
    </xf>
    <xf numFmtId="0" fontId="1" fillId="0" borderId="0" xfId="0" applyFont="1" applyFill="1" applyAlignment="1">
      <alignment horizontal="center" wrapText="1"/>
    </xf>
    <xf numFmtId="0" fontId="0" fillId="0" borderId="0" xfId="0" applyFont="1" applyAlignment="1">
      <alignment/>
    </xf>
    <xf numFmtId="0" fontId="40" fillId="27" borderId="13" xfId="0" applyFont="1" applyFill="1" applyBorder="1" applyAlignment="1">
      <alignment vertical="center" wrapText="1"/>
    </xf>
    <xf numFmtId="0" fontId="0" fillId="0" borderId="14" xfId="0" applyFont="1" applyBorder="1" applyAlignment="1">
      <alignment vertical="center" wrapText="1"/>
    </xf>
    <xf numFmtId="0" fontId="0" fillId="2" borderId="0" xfId="0" applyFill="1" applyAlignment="1">
      <alignment/>
    </xf>
    <xf numFmtId="0" fontId="0" fillId="35" borderId="0" xfId="0" applyFill="1" applyAlignment="1">
      <alignment/>
    </xf>
    <xf numFmtId="0" fontId="40" fillId="27" borderId="15" xfId="0" applyFont="1" applyFill="1" applyBorder="1" applyAlignment="1">
      <alignment horizontal="right" vertical="center" wrapText="1"/>
    </xf>
    <xf numFmtId="0" fontId="0" fillId="0" borderId="16" xfId="0" applyFont="1" applyBorder="1" applyAlignment="1">
      <alignment horizontal="left" vertical="center" wrapText="1"/>
    </xf>
    <xf numFmtId="0" fontId="0" fillId="0" borderId="0" xfId="0" applyAlignment="1">
      <alignment horizontal="center"/>
    </xf>
    <xf numFmtId="49" fontId="0" fillId="0" borderId="14" xfId="0" applyNumberFormat="1" applyFont="1" applyBorder="1" applyAlignment="1">
      <alignment horizontal="left" vertical="center" wrapText="1"/>
    </xf>
    <xf numFmtId="0" fontId="0" fillId="0" borderId="17" xfId="0" applyFont="1" applyBorder="1" applyAlignment="1">
      <alignment horizontal="left" vertical="center" wrapText="1"/>
    </xf>
    <xf numFmtId="0" fontId="0" fillId="0" borderId="14" xfId="0" applyFont="1" applyBorder="1" applyAlignment="1">
      <alignment horizontal="lef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40" fillId="27" borderId="21" xfId="0" applyFont="1" applyFill="1" applyBorder="1" applyAlignment="1">
      <alignment vertical="center" wrapText="1"/>
    </xf>
    <xf numFmtId="0" fontId="0" fillId="2"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35" borderId="23" xfId="0" applyFont="1" applyFill="1" applyBorder="1" applyAlignment="1">
      <alignment horizontal="center" vertical="center"/>
    </xf>
    <xf numFmtId="0" fontId="1" fillId="0" borderId="0" xfId="0" applyFont="1" applyAlignment="1">
      <alignment horizontal="center" wrapText="1"/>
    </xf>
    <xf numFmtId="0" fontId="1" fillId="0" borderId="24" xfId="0" applyFont="1" applyFill="1" applyBorder="1" applyAlignment="1" applyProtection="1">
      <alignment horizontal="center" vertical="center" wrapText="1"/>
      <protection locked="0"/>
    </xf>
    <xf numFmtId="0" fontId="56" fillId="0" borderId="14" xfId="0" applyFont="1" applyBorder="1" applyAlignment="1">
      <alignment horizontal="left" vertical="center"/>
    </xf>
    <xf numFmtId="0" fontId="56" fillId="2" borderId="16" xfId="0" applyFont="1" applyFill="1" applyBorder="1" applyAlignment="1">
      <alignment horizontal="left" vertical="center"/>
    </xf>
    <xf numFmtId="0" fontId="56" fillId="0" borderId="16" xfId="0" applyFont="1" applyBorder="1" applyAlignment="1">
      <alignment horizontal="left" vertical="center"/>
    </xf>
    <xf numFmtId="0" fontId="0" fillId="35" borderId="16"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0" fontId="0" fillId="2" borderId="16" xfId="0" applyFont="1" applyFill="1" applyBorder="1" applyAlignment="1">
      <alignment horizontal="right" vertical="center"/>
    </xf>
    <xf numFmtId="0" fontId="0" fillId="0" borderId="16" xfId="0" applyFont="1" applyBorder="1" applyAlignment="1">
      <alignment vertical="center"/>
    </xf>
    <xf numFmtId="0" fontId="1" fillId="0" borderId="0" xfId="0" applyFont="1" applyAlignment="1">
      <alignment/>
    </xf>
    <xf numFmtId="0" fontId="1" fillId="0" borderId="25" xfId="0" applyFont="1" applyBorder="1" applyAlignment="1" applyProtection="1">
      <alignment horizontal="center" vertical="center" wrapText="1"/>
      <protection locked="0"/>
    </xf>
    <xf numFmtId="0" fontId="1" fillId="0" borderId="0" xfId="0" applyFont="1" applyAlignment="1">
      <alignment vertical="center"/>
    </xf>
    <xf numFmtId="0" fontId="1"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vertical="center"/>
    </xf>
    <xf numFmtId="0" fontId="1" fillId="36" borderId="11" xfId="0" applyFont="1" applyFill="1" applyBorder="1" applyAlignment="1">
      <alignment horizontal="center" vertical="center" wrapText="1"/>
    </xf>
    <xf numFmtId="0" fontId="0" fillId="0" borderId="14" xfId="0" applyFont="1" applyBorder="1" applyAlignment="1">
      <alignment vertical="center"/>
    </xf>
    <xf numFmtId="0" fontId="1" fillId="0" borderId="14" xfId="0" applyFont="1" applyBorder="1" applyAlignment="1">
      <alignment/>
    </xf>
    <xf numFmtId="0" fontId="1" fillId="0" borderId="16" xfId="0" applyFont="1" applyBorder="1" applyAlignment="1">
      <alignment/>
    </xf>
    <xf numFmtId="0" fontId="40" fillId="27" borderId="21" xfId="0" applyFont="1" applyFill="1" applyBorder="1" applyAlignment="1">
      <alignment horizontal="center" vertical="center" wrapText="1"/>
    </xf>
    <xf numFmtId="0" fontId="1" fillId="0" borderId="14" xfId="0" applyFont="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0" xfId="0" applyFont="1" applyAlignment="1">
      <alignment horizontal="center" vertical="center"/>
    </xf>
    <xf numFmtId="0" fontId="1" fillId="2" borderId="24" xfId="0" applyFont="1" applyFill="1" applyBorder="1" applyAlignment="1" applyProtection="1">
      <alignment horizontal="left" vertical="center" wrapText="1"/>
      <protection locked="0"/>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8" xfId="0" applyFont="1" applyBorder="1" applyAlignment="1" applyProtection="1">
      <alignment horizontal="left" vertical="center" wrapText="1"/>
      <protection locked="0"/>
    </xf>
    <xf numFmtId="0" fontId="1" fillId="0" borderId="14" xfId="0" applyFont="1" applyFill="1" applyBorder="1" applyAlignment="1" applyProtection="1">
      <alignment horizontal="center" vertical="center"/>
      <protection locked="0"/>
    </xf>
    <xf numFmtId="0" fontId="1" fillId="35" borderId="14" xfId="0" applyFont="1" applyFill="1" applyBorder="1" applyAlignment="1" applyProtection="1">
      <alignment horizontal="center" vertical="center"/>
      <protection locked="0"/>
    </xf>
    <xf numFmtId="0" fontId="1" fillId="35" borderId="29" xfId="0" applyFont="1" applyFill="1" applyBorder="1" applyAlignment="1" applyProtection="1">
      <alignment horizontal="center" vertical="center"/>
      <protection locked="0"/>
    </xf>
    <xf numFmtId="0" fontId="5" fillId="2" borderId="27" xfId="0" applyFont="1" applyFill="1" applyBorder="1" applyAlignment="1" applyProtection="1">
      <alignment horizontal="left" vertical="center"/>
      <protection locked="0"/>
    </xf>
    <xf numFmtId="0" fontId="5" fillId="2" borderId="28" xfId="0" applyFont="1" applyFill="1" applyBorder="1" applyAlignment="1" applyProtection="1">
      <alignment horizontal="left" vertical="center"/>
      <protection locked="0"/>
    </xf>
    <xf numFmtId="0" fontId="1" fillId="0" borderId="16" xfId="0" applyFont="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5" fillId="0" borderId="26"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1" fillId="0" borderId="30"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14" xfId="0" applyNumberFormat="1" applyFont="1" applyBorder="1" applyAlignment="1" applyProtection="1">
      <alignment horizontal="center" vertical="center"/>
      <protection locked="0"/>
    </xf>
    <xf numFmtId="0" fontId="5" fillId="35" borderId="26" xfId="0" applyFont="1" applyFill="1" applyBorder="1" applyAlignment="1" applyProtection="1">
      <alignment horizontal="left" vertical="center"/>
      <protection locked="0"/>
    </xf>
    <xf numFmtId="0" fontId="5" fillId="2" borderId="24" xfId="0" applyFont="1" applyFill="1" applyBorder="1" applyAlignment="1" applyProtection="1">
      <alignment horizontal="left" vertical="center"/>
      <protection locked="0"/>
    </xf>
    <xf numFmtId="0" fontId="1" fillId="2" borderId="14" xfId="0" applyFont="1" applyFill="1" applyBorder="1" applyAlignment="1" applyProtection="1">
      <alignment horizontal="center" vertical="center"/>
      <protection locked="0"/>
    </xf>
    <xf numFmtId="0" fontId="5" fillId="0" borderId="26" xfId="0" applyFont="1" applyBorder="1" applyAlignment="1" applyProtection="1">
      <alignment horizontal="left"/>
      <protection locked="0"/>
    </xf>
    <xf numFmtId="0" fontId="5" fillId="2" borderId="27" xfId="0" applyFont="1" applyFill="1" applyBorder="1" applyAlignment="1" applyProtection="1">
      <alignment horizontal="left"/>
      <protection locked="0"/>
    </xf>
    <xf numFmtId="0" fontId="5" fillId="0" borderId="27" xfId="0" applyFont="1" applyFill="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24" xfId="0" applyFont="1" applyBorder="1" applyAlignment="1" applyProtection="1">
      <alignment horizontal="left"/>
      <protection locked="0"/>
    </xf>
    <xf numFmtId="0" fontId="5" fillId="2" borderId="24" xfId="0" applyFont="1" applyFill="1" applyBorder="1" applyAlignment="1" applyProtection="1">
      <alignment horizontal="left"/>
      <protection locked="0"/>
    </xf>
    <xf numFmtId="0" fontId="5" fillId="0" borderId="28" xfId="0" applyFont="1" applyBorder="1" applyAlignment="1" applyProtection="1">
      <alignment horizontal="left"/>
      <protection locked="0"/>
    </xf>
    <xf numFmtId="0" fontId="1" fillId="2" borderId="17" xfId="0" applyFont="1" applyFill="1" applyBorder="1" applyAlignment="1" applyProtection="1">
      <alignment horizontal="center" vertical="center"/>
      <protection locked="0"/>
    </xf>
    <xf numFmtId="0" fontId="5" fillId="35" borderId="31" xfId="0" applyFont="1" applyFill="1" applyBorder="1" applyAlignment="1" applyProtection="1">
      <alignment horizontal="left" vertical="center"/>
      <protection locked="0"/>
    </xf>
    <xf numFmtId="0" fontId="1" fillId="35" borderId="32"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0" fillId="0" borderId="14"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7"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0" borderId="14" xfId="0" applyFont="1" applyBorder="1" applyAlignment="1">
      <alignment horizontal="left" vertical="center"/>
    </xf>
    <xf numFmtId="0" fontId="0" fillId="2" borderId="16" xfId="0" applyFont="1" applyFill="1" applyBorder="1" applyAlignment="1">
      <alignment horizontal="left" vertical="center"/>
    </xf>
    <xf numFmtId="0" fontId="0" fillId="0" borderId="17" xfId="0" applyFont="1" applyBorder="1" applyAlignment="1">
      <alignment horizontal="left" vertical="center"/>
    </xf>
    <xf numFmtId="0" fontId="0" fillId="0" borderId="29" xfId="0" applyFont="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Alignment="1">
      <alignment horizontal="left"/>
    </xf>
    <xf numFmtId="0" fontId="1" fillId="0" borderId="0" xfId="0" applyFont="1" applyAlignment="1">
      <alignment horizontal="left" vertical="center" wrapText="1"/>
    </xf>
    <xf numFmtId="0" fontId="0" fillId="35" borderId="14"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2" borderId="14" xfId="0" applyFont="1" applyFill="1" applyBorder="1" applyAlignment="1">
      <alignment horizontal="left" vertical="center"/>
    </xf>
    <xf numFmtId="0" fontId="0" fillId="35" borderId="16" xfId="0" applyFont="1" applyFill="1" applyBorder="1" applyAlignment="1">
      <alignment horizontal="left" vertical="center"/>
    </xf>
    <xf numFmtId="0" fontId="0" fillId="0" borderId="23" xfId="0" applyFont="1" applyBorder="1" applyAlignment="1">
      <alignment horizontal="center" vertical="center"/>
    </xf>
    <xf numFmtId="0" fontId="0" fillId="2"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2"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17" xfId="0" applyFont="1" applyFill="1" applyBorder="1" applyAlignment="1">
      <alignment horizontal="left" vertical="center"/>
    </xf>
    <xf numFmtId="0" fontId="0" fillId="35" borderId="22" xfId="0" applyFont="1" applyFill="1" applyBorder="1" applyAlignment="1">
      <alignment horizontal="center" vertical="center"/>
    </xf>
    <xf numFmtId="0" fontId="0" fillId="0" borderId="18" xfId="0" applyFont="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vertical="center"/>
    </xf>
    <xf numFmtId="0" fontId="0" fillId="2" borderId="34" xfId="0" applyFont="1" applyFill="1" applyBorder="1" applyAlignment="1">
      <alignment vertical="center"/>
    </xf>
    <xf numFmtId="0" fontId="0" fillId="0" borderId="34" xfId="0" applyFont="1" applyBorder="1" applyAlignment="1">
      <alignment vertical="center"/>
    </xf>
    <xf numFmtId="0" fontId="0" fillId="2" borderId="22" xfId="0" applyFont="1" applyFill="1" applyBorder="1" applyAlignment="1">
      <alignment horizontal="center" vertical="center"/>
    </xf>
    <xf numFmtId="0" fontId="0" fillId="2" borderId="35" xfId="0" applyFont="1" applyFill="1" applyBorder="1" applyAlignment="1">
      <alignment vertical="center"/>
    </xf>
    <xf numFmtId="0" fontId="0" fillId="0" borderId="0" xfId="0" applyFont="1" applyAlignment="1">
      <alignment wrapText="1"/>
    </xf>
    <xf numFmtId="0" fontId="0" fillId="0" borderId="36" xfId="0" applyFont="1" applyBorder="1" applyAlignment="1">
      <alignment horizontal="center" vertical="center" wrapText="1"/>
    </xf>
    <xf numFmtId="0" fontId="0" fillId="0" borderId="0" xfId="0" applyFont="1" applyAlignment="1">
      <alignment horizontal="left" vertical="center" wrapText="1"/>
    </xf>
    <xf numFmtId="0" fontId="0" fillId="0" borderId="2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xf>
    <xf numFmtId="0" fontId="7" fillId="30" borderId="11" xfId="57" applyFont="1" applyFill="1" applyBorder="1" applyAlignment="1">
      <alignment horizontal="center" vertical="center" wrapText="1"/>
    </xf>
    <xf numFmtId="0" fontId="6" fillId="0" borderId="0" xfId="0" applyFont="1" applyAlignment="1">
      <alignment/>
    </xf>
    <xf numFmtId="0" fontId="57" fillId="27" borderId="15" xfId="57" applyFont="1" applyFill="1" applyBorder="1" applyAlignment="1">
      <alignment horizontal="center" vertical="center" wrapText="1"/>
    </xf>
    <xf numFmtId="0" fontId="6" fillId="30" borderId="4" xfId="0" applyFont="1" applyFill="1" applyBorder="1" applyAlignment="1">
      <alignment vertical="center"/>
    </xf>
    <xf numFmtId="0" fontId="0" fillId="0" borderId="30" xfId="0" applyFont="1" applyBorder="1" applyAlignment="1">
      <alignment wrapText="1"/>
    </xf>
    <xf numFmtId="0" fontId="0" fillId="0" borderId="16" xfId="0" applyFont="1" applyBorder="1" applyAlignment="1">
      <alignment wrapText="1"/>
    </xf>
    <xf numFmtId="0" fontId="0" fillId="0" borderId="30" xfId="0" applyFont="1" applyBorder="1" applyAlignment="1">
      <alignment horizontal="center" wrapText="1"/>
    </xf>
    <xf numFmtId="0" fontId="0" fillId="0" borderId="16" xfId="0" applyFont="1" applyBorder="1" applyAlignment="1">
      <alignment horizontal="center" wrapText="1"/>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6" fillId="0" borderId="0" xfId="0" applyFont="1" applyAlignment="1">
      <alignment wrapText="1"/>
    </xf>
    <xf numFmtId="0" fontId="0" fillId="0" borderId="0" xfId="0" applyFont="1" applyAlignment="1">
      <alignment horizontal="center" vertical="center"/>
    </xf>
    <xf numFmtId="0" fontId="0" fillId="0" borderId="0" xfId="0" applyFont="1" applyAlignment="1">
      <alignment vertical="center" wrapText="1"/>
    </xf>
    <xf numFmtId="0" fontId="0" fillId="2" borderId="0" xfId="0" applyFont="1" applyFill="1" applyAlignment="1">
      <alignment vertical="center"/>
    </xf>
    <xf numFmtId="0" fontId="0" fillId="2" borderId="0" xfId="0" applyFont="1" applyFill="1" applyAlignment="1">
      <alignment vertical="center" wrapText="1"/>
    </xf>
    <xf numFmtId="0" fontId="0" fillId="35" borderId="18" xfId="0" applyFont="1" applyFill="1" applyBorder="1" applyAlignment="1">
      <alignment horizontal="center" vertical="center" wrapText="1"/>
    </xf>
    <xf numFmtId="0" fontId="0" fillId="35" borderId="0" xfId="0" applyFont="1" applyFill="1" applyAlignment="1">
      <alignment vertical="center"/>
    </xf>
    <xf numFmtId="0" fontId="0" fillId="0" borderId="0" xfId="0" applyFont="1" applyAlignment="1">
      <alignment horizontal="left" vertical="center"/>
    </xf>
    <xf numFmtId="0" fontId="6" fillId="0" borderId="0" xfId="0" applyFont="1" applyAlignment="1">
      <alignment vertical="center"/>
    </xf>
    <xf numFmtId="0" fontId="0" fillId="2" borderId="0" xfId="0" applyFont="1" applyFill="1" applyAlignment="1">
      <alignment/>
    </xf>
    <xf numFmtId="0" fontId="0" fillId="2" borderId="0" xfId="0" applyFont="1" applyFill="1" applyAlignment="1">
      <alignment wrapText="1"/>
    </xf>
    <xf numFmtId="0" fontId="0" fillId="0" borderId="18" xfId="0" applyFont="1" applyFill="1" applyBorder="1" applyAlignment="1">
      <alignment horizontal="center" vertical="center"/>
    </xf>
    <xf numFmtId="0" fontId="0" fillId="0" borderId="0" xfId="0" applyFont="1" applyFill="1" applyAlignment="1">
      <alignment/>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12" borderId="0" xfId="0" applyFont="1" applyFill="1" applyAlignment="1">
      <alignment/>
    </xf>
    <xf numFmtId="0" fontId="0" fillId="0" borderId="14" xfId="0" applyFont="1" applyBorder="1" applyAlignment="1">
      <alignment horizontal="center" vertical="center" wrapText="1"/>
    </xf>
    <xf numFmtId="0" fontId="0" fillId="0" borderId="14" xfId="0" applyFont="1" applyBorder="1" applyAlignment="1">
      <alignment wrapText="1"/>
    </xf>
    <xf numFmtId="0" fontId="6" fillId="0" borderId="0" xfId="0" applyFont="1" applyAlignment="1">
      <alignment vertical="center" wrapText="1"/>
    </xf>
    <xf numFmtId="0" fontId="0" fillId="0" borderId="0" xfId="0" applyFont="1" applyBorder="1" applyAlignment="1">
      <alignment vertical="center"/>
    </xf>
    <xf numFmtId="0" fontId="7" fillId="0" borderId="0" xfId="0" applyFont="1" applyAlignment="1">
      <alignment vertical="center"/>
    </xf>
    <xf numFmtId="0" fontId="0" fillId="0" borderId="0" xfId="0" applyFont="1" applyBorder="1" applyAlignment="1">
      <alignment/>
    </xf>
    <xf numFmtId="0" fontId="0" fillId="0" borderId="14" xfId="0" applyFont="1" applyBorder="1" applyAlignment="1">
      <alignment/>
    </xf>
    <xf numFmtId="0" fontId="0" fillId="0" borderId="16" xfId="0" applyFont="1" applyBorder="1" applyAlignment="1">
      <alignment/>
    </xf>
    <xf numFmtId="0" fontId="6" fillId="0" borderId="0" xfId="0" applyFont="1" applyBorder="1" applyAlignment="1">
      <alignment/>
    </xf>
    <xf numFmtId="20" fontId="1" fillId="35" borderId="34" xfId="0" applyNumberFormat="1" applyFont="1" applyFill="1" applyBorder="1" applyAlignment="1" applyProtection="1">
      <alignment horizontal="center" vertical="center"/>
      <protection locked="0"/>
    </xf>
    <xf numFmtId="20" fontId="1" fillId="35" borderId="16" xfId="0" applyNumberFormat="1" applyFont="1" applyFill="1" applyBorder="1" applyAlignment="1" applyProtection="1">
      <alignment horizontal="center" vertical="center"/>
      <protection locked="0"/>
    </xf>
    <xf numFmtId="0" fontId="1" fillId="35" borderId="30" xfId="0" applyFont="1" applyFill="1" applyBorder="1" applyAlignment="1" applyProtection="1">
      <alignment horizontal="center" vertical="center"/>
      <protection locked="0"/>
    </xf>
    <xf numFmtId="0" fontId="1" fillId="35" borderId="37" xfId="0" applyFont="1" applyFill="1" applyBorder="1" applyAlignment="1" applyProtection="1">
      <alignment horizontal="center" vertical="center"/>
      <protection locked="0"/>
    </xf>
    <xf numFmtId="0" fontId="1" fillId="2" borderId="34"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37" xfId="0" applyFont="1" applyFill="1" applyBorder="1" applyAlignment="1" applyProtection="1">
      <alignment horizontal="center" vertical="center"/>
      <protection locked="0"/>
    </xf>
    <xf numFmtId="0" fontId="1" fillId="35" borderId="38" xfId="0" applyFont="1" applyFill="1" applyBorder="1" applyAlignment="1" applyProtection="1">
      <alignment horizontal="center" vertical="center"/>
      <protection locked="0"/>
    </xf>
    <xf numFmtId="0" fontId="1" fillId="35" borderId="17" xfId="0" applyFont="1" applyFill="1" applyBorder="1" applyAlignment="1" applyProtection="1">
      <alignment horizontal="center" vertical="center"/>
      <protection locked="0"/>
    </xf>
    <xf numFmtId="0" fontId="1" fillId="35" borderId="39" xfId="0" applyFont="1" applyFill="1" applyBorder="1" applyAlignment="1" applyProtection="1">
      <alignment horizontal="center" vertical="center"/>
      <protection locked="0"/>
    </xf>
    <xf numFmtId="0" fontId="1" fillId="35" borderId="40" xfId="0" applyFont="1" applyFill="1" applyBorder="1" applyAlignment="1" applyProtection="1">
      <alignment horizontal="center" vertical="center"/>
      <protection locked="0"/>
    </xf>
    <xf numFmtId="0" fontId="0" fillId="35" borderId="19" xfId="0" applyFont="1" applyFill="1" applyBorder="1" applyAlignment="1">
      <alignment horizontal="center" vertical="center" wrapText="1"/>
    </xf>
    <xf numFmtId="0" fontId="0" fillId="35" borderId="16" xfId="0" applyFont="1" applyFill="1" applyBorder="1" applyAlignment="1">
      <alignment horizontal="left" vertical="center" wrapText="1"/>
    </xf>
    <xf numFmtId="0" fontId="5" fillId="35" borderId="27" xfId="0" applyFont="1" applyFill="1" applyBorder="1" applyAlignment="1" applyProtection="1">
      <alignment horizontal="left" vertical="center"/>
      <protection locked="0"/>
    </xf>
    <xf numFmtId="9" fontId="1" fillId="35" borderId="27" xfId="0" applyNumberFormat="1" applyFont="1" applyFill="1" applyBorder="1" applyAlignment="1" applyProtection="1">
      <alignment horizontal="center" vertical="center"/>
      <protection locked="0"/>
    </xf>
    <xf numFmtId="9" fontId="1" fillId="2" borderId="27" xfId="0" applyNumberFormat="1" applyFont="1" applyFill="1" applyBorder="1" applyAlignment="1" applyProtection="1">
      <alignment horizontal="center" vertical="center"/>
      <protection locked="0"/>
    </xf>
    <xf numFmtId="0" fontId="56" fillId="35" borderId="16" xfId="0" applyFont="1" applyFill="1" applyBorder="1" applyAlignment="1">
      <alignment horizontal="left" vertical="center"/>
    </xf>
    <xf numFmtId="0" fontId="1" fillId="35" borderId="16" xfId="0" applyFont="1" applyFill="1" applyBorder="1" applyAlignment="1" applyProtection="1">
      <alignment horizontal="center" vertical="center"/>
      <protection locked="0"/>
    </xf>
    <xf numFmtId="0" fontId="56" fillId="35" borderId="29" xfId="0" applyFont="1" applyFill="1" applyBorder="1" applyAlignment="1">
      <alignment horizontal="left" vertical="center"/>
    </xf>
    <xf numFmtId="0" fontId="5" fillId="35" borderId="28" xfId="0" applyFont="1" applyFill="1" applyBorder="1" applyAlignment="1" applyProtection="1">
      <alignment horizontal="left" vertical="center"/>
      <protection locked="0"/>
    </xf>
    <xf numFmtId="0" fontId="1" fillId="0" borderId="0" xfId="0" applyFont="1" applyFill="1" applyAlignment="1" applyProtection="1">
      <alignment horizontal="center" wrapText="1"/>
      <protection locked="0"/>
    </xf>
    <xf numFmtId="0" fontId="0" fillId="0" borderId="41" xfId="0" applyFont="1" applyBorder="1" applyAlignment="1">
      <alignment horizontal="center" vertical="center"/>
    </xf>
    <xf numFmtId="0" fontId="0" fillId="0" borderId="0" xfId="0" applyAlignment="1">
      <alignment horizontal="center"/>
    </xf>
    <xf numFmtId="0" fontId="8" fillId="0" borderId="0" xfId="0" applyFont="1" applyAlignment="1">
      <alignment horizontal="center"/>
    </xf>
    <xf numFmtId="0" fontId="6" fillId="0" borderId="42" xfId="0" applyFont="1" applyBorder="1" applyAlignment="1" applyProtection="1">
      <alignment horizontal="center"/>
      <protection locked="0"/>
    </xf>
    <xf numFmtId="0" fontId="1" fillId="30" borderId="4" xfId="47" applyFont="1" applyBorder="1" applyAlignment="1">
      <alignment horizontal="left" vertical="center" wrapText="1"/>
      <protection/>
    </xf>
    <xf numFmtId="0" fontId="0" fillId="30" borderId="21" xfId="47" applyFont="1" applyBorder="1" applyAlignment="1">
      <alignment horizontal="left" vertical="center" wrapText="1"/>
      <protection/>
    </xf>
    <xf numFmtId="0" fontId="0" fillId="30" borderId="15" xfId="47" applyFont="1" applyBorder="1" applyAlignment="1">
      <alignment horizontal="left" vertical="center" wrapText="1"/>
      <protection/>
    </xf>
    <xf numFmtId="0" fontId="40" fillId="27" borderId="4" xfId="40" applyFont="1" applyBorder="1" applyAlignment="1">
      <alignment horizontal="left" vertical="center" wrapText="1"/>
      <protection/>
    </xf>
    <xf numFmtId="0" fontId="40" fillId="27" borderId="21" xfId="40" applyFont="1" applyBorder="1" applyAlignment="1">
      <alignment horizontal="left" vertical="center" wrapText="1"/>
      <protection/>
    </xf>
    <xf numFmtId="0" fontId="40" fillId="27" borderId="15" xfId="40" applyFont="1" applyBorder="1" applyAlignment="1">
      <alignment horizontal="left" vertical="center" wrapText="1"/>
      <protection/>
    </xf>
    <xf numFmtId="0" fontId="7" fillId="37" borderId="4" xfId="57" applyFont="1" applyFill="1" applyBorder="1" applyAlignment="1">
      <alignment horizontal="left" vertical="center" wrapText="1"/>
    </xf>
    <xf numFmtId="0" fontId="7" fillId="37" borderId="15" xfId="57" applyFont="1" applyFill="1" applyBorder="1" applyAlignment="1">
      <alignment horizontal="left" vertical="center" wrapText="1"/>
    </xf>
    <xf numFmtId="0" fontId="57" fillId="27" borderId="4" xfId="57" applyFont="1" applyFill="1" applyBorder="1" applyAlignment="1">
      <alignment horizontal="left" vertical="center" wrapText="1"/>
    </xf>
    <xf numFmtId="0" fontId="57" fillId="27" borderId="21" xfId="57" applyFont="1" applyFill="1" applyBorder="1" applyAlignment="1">
      <alignment horizontal="left" vertical="center" wrapText="1"/>
    </xf>
    <xf numFmtId="0" fontId="57" fillId="27" borderId="15" xfId="57" applyFont="1" applyFill="1" applyBorder="1" applyAlignment="1">
      <alignment horizontal="left" vertical="center" wrapText="1"/>
    </xf>
    <xf numFmtId="0" fontId="0" fillId="35" borderId="34" xfId="0" applyFont="1" applyFill="1" applyBorder="1" applyAlignment="1">
      <alignment horizontal="left" vertical="center"/>
    </xf>
    <xf numFmtId="0" fontId="0" fillId="35" borderId="30" xfId="0" applyFont="1" applyFill="1" applyBorder="1" applyAlignment="1">
      <alignment horizontal="left" vertical="center"/>
    </xf>
    <xf numFmtId="0" fontId="5" fillId="35" borderId="34" xfId="0" applyFont="1" applyFill="1" applyBorder="1" applyAlignment="1" applyProtection="1">
      <alignment horizontal="left" vertical="center"/>
      <protection locked="0"/>
    </xf>
    <xf numFmtId="0" fontId="5" fillId="35" borderId="37" xfId="0" applyFont="1" applyFill="1" applyBorder="1" applyAlignment="1" applyProtection="1">
      <alignment horizontal="left" vertical="center"/>
      <protection locked="0"/>
    </xf>
    <xf numFmtId="0" fontId="0" fillId="2" borderId="34" xfId="0" applyFont="1" applyFill="1" applyBorder="1" applyAlignment="1">
      <alignment horizontal="left" vertical="center"/>
    </xf>
    <xf numFmtId="0" fontId="0" fillId="2" borderId="30" xfId="0" applyFont="1" applyFill="1" applyBorder="1" applyAlignment="1">
      <alignment horizontal="left" vertical="center"/>
    </xf>
    <xf numFmtId="0" fontId="0" fillId="35" borderId="29" xfId="0" applyFont="1" applyFill="1" applyBorder="1" applyAlignment="1">
      <alignment horizontal="left" vertical="center"/>
    </xf>
    <xf numFmtId="0" fontId="5" fillId="35" borderId="35" xfId="0" applyFont="1" applyFill="1" applyBorder="1" applyAlignment="1" applyProtection="1">
      <alignment horizontal="left" vertical="center"/>
      <protection locked="0"/>
    </xf>
    <xf numFmtId="0" fontId="5" fillId="35" borderId="43" xfId="0" applyFont="1" applyFill="1" applyBorder="1" applyAlignment="1" applyProtection="1">
      <alignment horizontal="left" vertical="center"/>
      <protection locked="0"/>
    </xf>
    <xf numFmtId="0" fontId="1" fillId="35" borderId="34" xfId="0" applyFont="1" applyFill="1" applyBorder="1" applyAlignment="1" applyProtection="1">
      <alignment horizontal="left" vertical="center"/>
      <protection locked="0"/>
    </xf>
    <xf numFmtId="0" fontId="1" fillId="35" borderId="44" xfId="0" applyFont="1" applyFill="1" applyBorder="1" applyAlignment="1" applyProtection="1">
      <alignment horizontal="left" vertical="center"/>
      <protection locked="0"/>
    </xf>
    <xf numFmtId="0" fontId="1" fillId="35" borderId="37" xfId="0" applyFont="1" applyFill="1" applyBorder="1" applyAlignment="1" applyProtection="1">
      <alignment horizontal="left" vertical="center"/>
      <protection locked="0"/>
    </xf>
    <xf numFmtId="0" fontId="1" fillId="2" borderId="34" xfId="0" applyFont="1" applyFill="1" applyBorder="1" applyAlignment="1" applyProtection="1">
      <alignment horizontal="left" vertical="center"/>
      <protection locked="0"/>
    </xf>
    <xf numFmtId="0" fontId="1" fillId="2" borderId="44" xfId="0" applyFont="1" applyFill="1" applyBorder="1" applyAlignment="1" applyProtection="1">
      <alignment horizontal="left" vertical="center"/>
      <protection locked="0"/>
    </xf>
    <xf numFmtId="0" fontId="1" fillId="2" borderId="37" xfId="0" applyFont="1" applyFill="1" applyBorder="1" applyAlignment="1" applyProtection="1">
      <alignment horizontal="left" vertical="center"/>
      <protection locked="0"/>
    </xf>
    <xf numFmtId="0" fontId="57" fillId="27" borderId="4" xfId="57" applyFont="1" applyFill="1" applyBorder="1" applyAlignment="1">
      <alignment horizontal="center" vertical="center" wrapText="1"/>
    </xf>
    <xf numFmtId="0" fontId="57" fillId="27" borderId="15" xfId="57" applyFont="1" applyFill="1" applyBorder="1" applyAlignment="1">
      <alignment horizontal="center" vertical="center" wrapText="1"/>
    </xf>
    <xf numFmtId="0" fontId="0" fillId="2" borderId="45" xfId="0" applyFont="1" applyFill="1" applyBorder="1" applyAlignment="1">
      <alignment horizontal="left" vertical="center"/>
    </xf>
    <xf numFmtId="0" fontId="0" fillId="2" borderId="46" xfId="0" applyFont="1" applyFill="1" applyBorder="1" applyAlignment="1">
      <alignment horizontal="left" vertical="center"/>
    </xf>
    <xf numFmtId="0" fontId="5" fillId="35" borderId="33" xfId="0" applyFont="1" applyFill="1" applyBorder="1" applyAlignment="1" applyProtection="1">
      <alignment horizontal="left" vertical="center"/>
      <protection locked="0"/>
    </xf>
    <xf numFmtId="0" fontId="5" fillId="35" borderId="47" xfId="0" applyFont="1" applyFill="1" applyBorder="1" applyAlignment="1" applyProtection="1">
      <alignment horizontal="left" vertical="center"/>
      <protection locked="0"/>
    </xf>
    <xf numFmtId="0" fontId="0" fillId="30" borderId="4" xfId="47" applyFont="1" applyBorder="1" applyAlignment="1">
      <alignment horizontal="left" vertical="center" wrapText="1"/>
      <protection/>
    </xf>
    <xf numFmtId="0" fontId="0" fillId="0" borderId="32" xfId="0" applyFont="1" applyBorder="1" applyAlignment="1">
      <alignment horizontal="left" vertical="center"/>
    </xf>
    <xf numFmtId="0" fontId="0" fillId="0" borderId="48" xfId="0" applyFont="1" applyBorder="1" applyAlignment="1">
      <alignment horizontal="left" vertical="center"/>
    </xf>
    <xf numFmtId="0" fontId="1" fillId="0" borderId="49"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2" borderId="45" xfId="0" applyFont="1" applyFill="1" applyBorder="1" applyAlignment="1" applyProtection="1">
      <alignment horizontal="left" vertical="center"/>
      <protection locked="0"/>
    </xf>
    <xf numFmtId="0" fontId="1" fillId="2" borderId="42" xfId="0" applyFont="1" applyFill="1" applyBorder="1" applyAlignment="1" applyProtection="1">
      <alignment horizontal="left" vertical="center"/>
      <protection locked="0"/>
    </xf>
    <xf numFmtId="0" fontId="1" fillId="2" borderId="50" xfId="0" applyFont="1" applyFill="1" applyBorder="1" applyAlignment="1" applyProtection="1">
      <alignment horizontal="left" vertical="center"/>
      <protection locked="0"/>
    </xf>
    <xf numFmtId="0" fontId="7" fillId="30" borderId="4" xfId="57" applyFont="1" applyFill="1" applyBorder="1" applyAlignment="1">
      <alignment horizontal="left" vertical="center" wrapText="1"/>
    </xf>
    <xf numFmtId="0" fontId="7" fillId="30" borderId="15" xfId="57" applyFont="1" applyFill="1" applyBorder="1" applyAlignment="1">
      <alignment horizontal="left" vertical="center" wrapText="1"/>
    </xf>
    <xf numFmtId="0" fontId="1" fillId="30" borderId="21" xfId="47" applyFont="1" applyBorder="1" applyAlignment="1">
      <alignment horizontal="left" vertical="center" wrapText="1"/>
      <protection/>
    </xf>
    <xf numFmtId="0" fontId="1" fillId="30" borderId="15" xfId="47" applyFont="1" applyBorder="1" applyAlignment="1">
      <alignment horizontal="left" vertical="center" wrapText="1"/>
      <protection/>
    </xf>
    <xf numFmtId="0" fontId="7" fillId="30" borderId="21" xfId="60" applyFont="1" applyFill="1" applyBorder="1" applyAlignment="1">
      <alignment horizontal="left" vertical="center" wrapText="1"/>
      <protection/>
    </xf>
    <xf numFmtId="0" fontId="7" fillId="30" borderId="15" xfId="60" applyFont="1" applyFill="1" applyBorder="1" applyAlignment="1">
      <alignment horizontal="left" vertical="center" wrapText="1"/>
      <protection/>
    </xf>
    <xf numFmtId="0" fontId="57" fillId="27" borderId="4" xfId="61" applyFont="1" applyFill="1" applyBorder="1" applyAlignment="1">
      <alignment horizontal="left" vertical="center" wrapText="1"/>
      <protection/>
    </xf>
    <xf numFmtId="0" fontId="57" fillId="27" borderId="21" xfId="61" applyFont="1" applyFill="1" applyBorder="1" applyAlignment="1">
      <alignment horizontal="left" vertical="center" wrapText="1"/>
      <protection/>
    </xf>
    <xf numFmtId="0" fontId="57" fillId="27" borderId="15" xfId="61" applyFont="1" applyFill="1" applyBorder="1" applyAlignment="1">
      <alignment horizontal="left" vertical="center" wrapText="1"/>
      <protection/>
    </xf>
    <xf numFmtId="0" fontId="7" fillId="30" borderId="21" xfId="57" applyFont="1" applyFill="1" applyBorder="1" applyAlignment="1">
      <alignment horizontal="left" vertical="center" wrapText="1"/>
    </xf>
    <xf numFmtId="0" fontId="40" fillId="27" borderId="4" xfId="40" applyFont="1" applyBorder="1">
      <alignment horizontal="left" vertical="center" wrapText="1"/>
      <protection/>
    </xf>
    <xf numFmtId="0" fontId="40" fillId="27" borderId="21" xfId="40" applyFont="1" applyBorder="1">
      <alignment horizontal="left" vertical="center" wrapText="1"/>
      <protection/>
    </xf>
    <xf numFmtId="0" fontId="7" fillId="30" borderId="4" xfId="60" applyFont="1" applyFill="1" applyBorder="1" applyAlignment="1">
      <alignment horizontal="left" vertical="center" wrapText="1"/>
      <protection/>
    </xf>
    <xf numFmtId="0" fontId="40" fillId="27" borderId="4" xfId="0" applyFont="1" applyFill="1" applyBorder="1" applyAlignment="1">
      <alignment horizontal="left" vertical="center" wrapText="1"/>
    </xf>
    <xf numFmtId="0" fontId="40" fillId="27" borderId="21" xfId="0" applyFont="1" applyFill="1" applyBorder="1" applyAlignment="1">
      <alignment horizontal="left" vertical="center" wrapText="1"/>
    </xf>
    <xf numFmtId="0" fontId="0" fillId="0" borderId="21" xfId="0" applyFont="1" applyBorder="1" applyAlignment="1">
      <alignment horizontal="left"/>
    </xf>
    <xf numFmtId="0" fontId="0" fillId="0" borderId="21" xfId="0" applyFont="1" applyBorder="1" applyAlignment="1">
      <alignment horizontal="left" vertical="center"/>
    </xf>
    <xf numFmtId="0" fontId="33" fillId="0" borderId="0" xfId="0" applyFont="1" applyAlignment="1">
      <alignment horizontal="center"/>
    </xf>
    <xf numFmtId="0" fontId="34" fillId="0" borderId="42" xfId="0" applyFont="1" applyBorder="1" applyAlignment="1" applyProtection="1">
      <alignment horizontal="center"/>
      <protection locked="0"/>
    </xf>
    <xf numFmtId="0" fontId="35" fillId="0" borderId="51" xfId="0" applyFont="1" applyBorder="1" applyAlignment="1">
      <alignment horizontal="center" vertical="top"/>
    </xf>
    <xf numFmtId="0" fontId="35" fillId="0" borderId="0" xfId="0" applyFont="1" applyAlignment="1">
      <alignment horizontal="center"/>
    </xf>
    <xf numFmtId="0" fontId="35" fillId="0" borderId="0" xfId="0" applyFont="1" applyBorder="1" applyAlignment="1">
      <alignment horizontal="center" vertical="top"/>
    </xf>
    <xf numFmtId="0" fontId="36" fillId="0" borderId="0" xfId="0" applyFont="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nner" xfId="40"/>
    <cellStyle name="Calculation" xfId="41"/>
    <cellStyle name="Check Cell" xfId="42"/>
    <cellStyle name="Comma" xfId="43"/>
    <cellStyle name="Comma [0]" xfId="44"/>
    <cellStyle name="Currency" xfId="45"/>
    <cellStyle name="Currency [0]" xfId="46"/>
    <cellStyle name="Direction"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Section" xfId="60"/>
    <cellStyle name="SubSection" xfId="61"/>
    <cellStyle name="Title" xfId="62"/>
    <cellStyle name="Total" xfId="63"/>
    <cellStyle name="Warning Text" xfId="64"/>
  </cellStyles>
  <dxfs count="11">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10</xdr:col>
      <xdr:colOff>0</xdr:colOff>
      <xdr:row>3</xdr:row>
      <xdr:rowOff>66675</xdr:rowOff>
    </xdr:to>
    <xdr:pic>
      <xdr:nvPicPr>
        <xdr:cNvPr id="1" name="Picture 2"/>
        <xdr:cNvPicPr preferRelativeResize="1">
          <a:picLocks noChangeAspect="1"/>
        </xdr:cNvPicPr>
      </xdr:nvPicPr>
      <xdr:blipFill>
        <a:blip r:embed="rId1"/>
        <a:stretch>
          <a:fillRect/>
        </a:stretch>
      </xdr:blipFill>
      <xdr:spPr>
        <a:xfrm>
          <a:off x="19050" y="0"/>
          <a:ext cx="5524500" cy="1895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walther2\AppData\Local\Microsoft\Windows\Temporary%20Internet%20Files\Content.Outlook\YJNNPML0\School-District-Facility-Safety-and-Security-Audi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Demographics"/>
      <sheetName val="Intruder"/>
      <sheetName val="Risk Factors"/>
      <sheetName val="Instructional (1 of 2)"/>
      <sheetName val="Instructional (2 of 2)"/>
      <sheetName val="Administration"/>
      <sheetName val="Transportation"/>
      <sheetName val="Warehouse"/>
      <sheetName val="Maintenance"/>
      <sheetName val="Stadium"/>
      <sheetName val="Natatorium"/>
      <sheetName val="Special Events Center"/>
      <sheetName val="Construction Worksite"/>
      <sheetName val="EOP"/>
      <sheetName val="Website"/>
      <sheetName val="ControlData"/>
    </sheetNames>
    <sheetDataSet>
      <sheetData sheetId="16">
        <row r="2">
          <cell r="A2" t="str">
            <v>YES</v>
          </cell>
          <cell r="B2" t="str">
            <v>YES</v>
          </cell>
          <cell r="C2" t="str">
            <v>Always </v>
          </cell>
          <cell r="D2" t="str">
            <v>Not Present</v>
          </cell>
        </row>
        <row r="3">
          <cell r="A3" t="str">
            <v>NO</v>
          </cell>
          <cell r="B3" t="str">
            <v>NO</v>
          </cell>
          <cell r="C3" t="str">
            <v>Mostly</v>
          </cell>
          <cell r="D3" t="str">
            <v>Minimally Present</v>
          </cell>
        </row>
        <row r="4">
          <cell r="A4" t="str">
            <v>N/A</v>
          </cell>
          <cell r="C4" t="str">
            <v>Rarely </v>
          </cell>
          <cell r="D4" t="str">
            <v>Moderately Present</v>
          </cell>
        </row>
        <row r="5">
          <cell r="A5" t="str">
            <v>N/AS</v>
          </cell>
          <cell r="C5" t="str">
            <v>Never</v>
          </cell>
          <cell r="D5" t="str">
            <v>Extensively Present</v>
          </cell>
        </row>
        <row r="6">
          <cell r="D6" t="str">
            <v>Don't Know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CC"/>
  </sheetPr>
  <dimension ref="A1:J45"/>
  <sheetViews>
    <sheetView showGridLines="0" zoomScalePageLayoutView="0" workbookViewId="0" topLeftCell="A1">
      <selection activeCell="C45" sqref="C45:H45"/>
    </sheetView>
  </sheetViews>
  <sheetFormatPr defaultColWidth="0" defaultRowHeight="0" customHeight="1" zeroHeight="1"/>
  <cols>
    <col min="1" max="2" width="5.7109375" style="0" customWidth="1"/>
    <col min="3" max="3" width="8.7109375" style="0" customWidth="1"/>
    <col min="4" max="4" width="16.7109375" style="0" customWidth="1"/>
    <col min="5" max="6" width="4.7109375" style="0" customWidth="1"/>
    <col min="7" max="7" width="16.7109375" style="0" customWidth="1"/>
    <col min="8" max="8" width="8.7109375" style="0" customWidth="1"/>
    <col min="9" max="10" width="5.7109375" style="0" customWidth="1"/>
    <col min="11" max="16384" width="0" style="0" hidden="1" customWidth="1"/>
  </cols>
  <sheetData>
    <row r="1" spans="1:10" ht="9" customHeight="1">
      <c r="A1" s="9"/>
      <c r="B1" s="9"/>
      <c r="C1" s="9"/>
      <c r="D1" s="9"/>
      <c r="E1" s="9"/>
      <c r="F1" s="9"/>
      <c r="G1" s="9"/>
      <c r="H1" s="9"/>
      <c r="I1" s="9"/>
      <c r="J1" s="9"/>
    </row>
    <row r="2" spans="1:10" ht="33" customHeight="1">
      <c r="A2" s="9"/>
      <c r="B2" s="9"/>
      <c r="C2" s="9"/>
      <c r="D2" s="9"/>
      <c r="E2" s="9"/>
      <c r="F2" s="9"/>
      <c r="G2" s="9"/>
      <c r="H2" s="9"/>
      <c r="I2" s="9"/>
      <c r="J2" s="9"/>
    </row>
    <row r="3" spans="1:10" ht="102" customHeight="1">
      <c r="A3" s="9"/>
      <c r="B3" s="9"/>
      <c r="C3" s="9"/>
      <c r="D3" s="9"/>
      <c r="E3" s="9"/>
      <c r="F3" s="9"/>
      <c r="G3" s="9"/>
      <c r="H3" s="9"/>
      <c r="I3" s="9"/>
      <c r="J3" s="9"/>
    </row>
    <row r="4" spans="1:10" ht="24" customHeight="1">
      <c r="A4" s="249" t="s">
        <v>1268</v>
      </c>
      <c r="B4" s="189"/>
      <c r="C4" s="189"/>
      <c r="D4" s="189"/>
      <c r="E4" s="189"/>
      <c r="F4" s="189"/>
      <c r="G4" s="189"/>
      <c r="H4" s="189"/>
      <c r="I4" s="189"/>
      <c r="J4" s="189"/>
    </row>
    <row r="5" spans="5:8" ht="15" customHeight="1">
      <c r="E5" s="188"/>
      <c r="F5" s="188"/>
      <c r="G5" s="188"/>
      <c r="H5" s="188"/>
    </row>
    <row r="6" spans="3:8" ht="25.5" customHeight="1">
      <c r="C6" s="250"/>
      <c r="D6" s="250"/>
      <c r="E6" s="250"/>
      <c r="F6" s="250"/>
      <c r="G6" s="250"/>
      <c r="H6" s="250"/>
    </row>
    <row r="7" spans="3:8" ht="18" customHeight="1">
      <c r="C7" s="251" t="s">
        <v>1045</v>
      </c>
      <c r="D7" s="251"/>
      <c r="E7" s="251"/>
      <c r="F7" s="251"/>
      <c r="G7" s="251"/>
      <c r="H7" s="251"/>
    </row>
    <row r="8" spans="3:8" ht="25.5" customHeight="1">
      <c r="C8" s="250"/>
      <c r="D8" s="250"/>
      <c r="E8" s="250"/>
      <c r="F8" s="250"/>
      <c r="G8" s="250"/>
      <c r="H8" s="250"/>
    </row>
    <row r="9" spans="3:8" ht="18" customHeight="1">
      <c r="C9" s="252" t="s">
        <v>1046</v>
      </c>
      <c r="D9" s="252"/>
      <c r="E9" s="252"/>
      <c r="F9" s="252"/>
      <c r="G9" s="252"/>
      <c r="H9" s="252"/>
    </row>
    <row r="10" spans="3:8" ht="25.5" customHeight="1">
      <c r="C10" s="250"/>
      <c r="D10" s="250"/>
      <c r="E10" s="250"/>
      <c r="F10" s="250"/>
      <c r="G10" s="250"/>
      <c r="H10" s="250"/>
    </row>
    <row r="11" spans="3:8" ht="18" customHeight="1">
      <c r="C11" s="251" t="s">
        <v>1098</v>
      </c>
      <c r="D11" s="251"/>
      <c r="E11" s="251"/>
      <c r="F11" s="251"/>
      <c r="G11" s="251"/>
      <c r="H11" s="251"/>
    </row>
    <row r="12" spans="3:8" ht="25.5" customHeight="1">
      <c r="C12" s="250"/>
      <c r="D12" s="250"/>
      <c r="E12" s="250"/>
      <c r="F12" s="250"/>
      <c r="G12" s="250"/>
      <c r="H12" s="250"/>
    </row>
    <row r="13" spans="3:8" ht="18" customHeight="1">
      <c r="C13" s="252" t="s">
        <v>1047</v>
      </c>
      <c r="D13" s="252"/>
      <c r="E13" s="252"/>
      <c r="F13" s="252"/>
      <c r="G13" s="252"/>
      <c r="H13" s="252"/>
    </row>
    <row r="14" spans="3:8" ht="25.5" customHeight="1">
      <c r="C14" s="250"/>
      <c r="D14" s="250"/>
      <c r="E14" s="250"/>
      <c r="F14" s="250"/>
      <c r="G14" s="250"/>
      <c r="H14" s="250"/>
    </row>
    <row r="15" spans="3:8" ht="18" customHeight="1">
      <c r="C15" s="251" t="s">
        <v>1048</v>
      </c>
      <c r="D15" s="251"/>
      <c r="E15" s="251"/>
      <c r="F15" s="251"/>
      <c r="G15" s="251"/>
      <c r="H15" s="251"/>
    </row>
    <row r="16" spans="3:8" ht="25.5" customHeight="1">
      <c r="C16" s="250"/>
      <c r="D16" s="250"/>
      <c r="E16" s="250"/>
      <c r="F16" s="250"/>
      <c r="G16" s="250"/>
      <c r="H16" s="250"/>
    </row>
    <row r="17" spans="3:8" ht="18" customHeight="1">
      <c r="C17" s="252" t="s">
        <v>1049</v>
      </c>
      <c r="D17" s="252"/>
      <c r="E17" s="252"/>
      <c r="F17" s="252"/>
      <c r="G17" s="252"/>
      <c r="H17" s="252"/>
    </row>
    <row r="18" spans="3:8" ht="25.5" customHeight="1">
      <c r="C18" s="250"/>
      <c r="D18" s="250"/>
      <c r="E18" s="250"/>
      <c r="F18" s="250"/>
      <c r="G18" s="250"/>
      <c r="H18" s="250"/>
    </row>
    <row r="19" spans="3:8" ht="18" customHeight="1">
      <c r="C19" s="251" t="s">
        <v>1050</v>
      </c>
      <c r="D19" s="251"/>
      <c r="E19" s="251"/>
      <c r="F19" s="251"/>
      <c r="G19" s="251"/>
      <c r="H19" s="251"/>
    </row>
    <row r="20" spans="3:8" ht="24" customHeight="1">
      <c r="C20" s="253"/>
      <c r="D20" s="253"/>
      <c r="E20" s="253"/>
      <c r="F20" s="253"/>
      <c r="G20" s="253"/>
      <c r="H20" s="253"/>
    </row>
    <row r="21" spans="3:8" ht="18" customHeight="1">
      <c r="C21" s="252" t="s">
        <v>1051</v>
      </c>
      <c r="D21" s="252"/>
      <c r="E21" s="252"/>
      <c r="F21" s="252"/>
      <c r="G21" s="252"/>
      <c r="H21" s="252"/>
    </row>
    <row r="22" spans="3:8" ht="25.5" customHeight="1">
      <c r="C22" s="190"/>
      <c r="D22" s="190"/>
      <c r="E22" s="9"/>
      <c r="F22" s="9"/>
      <c r="G22" s="190"/>
      <c r="H22" s="190"/>
    </row>
    <row r="23" spans="3:8" ht="25.5" customHeight="1">
      <c r="C23" s="190"/>
      <c r="D23" s="190"/>
      <c r="E23" s="9"/>
      <c r="F23" s="9"/>
      <c r="G23" s="190"/>
      <c r="H23" s="190"/>
    </row>
    <row r="24" spans="3:8" ht="25.5" customHeight="1">
      <c r="C24" s="190"/>
      <c r="D24" s="190"/>
      <c r="E24" s="9"/>
      <c r="F24" s="9"/>
      <c r="G24" s="190"/>
      <c r="H24" s="190"/>
    </row>
    <row r="25" spans="3:8" ht="25.5" customHeight="1">
      <c r="C25" s="190"/>
      <c r="D25" s="190"/>
      <c r="E25" s="9"/>
      <c r="F25" s="9"/>
      <c r="G25" s="190"/>
      <c r="H25" s="190"/>
    </row>
    <row r="26" spans="3:8" ht="25.5" customHeight="1">
      <c r="C26" s="190"/>
      <c r="D26" s="190"/>
      <c r="E26" s="9"/>
      <c r="F26" s="9"/>
      <c r="G26" s="190"/>
      <c r="H26" s="190"/>
    </row>
    <row r="27" spans="3:8" ht="25.5" customHeight="1">
      <c r="C27" s="190"/>
      <c r="D27" s="190"/>
      <c r="E27" s="9"/>
      <c r="F27" s="9"/>
      <c r="G27" s="190"/>
      <c r="H27" s="190"/>
    </row>
    <row r="28" spans="3:8" ht="25.5" customHeight="1">
      <c r="C28" s="190"/>
      <c r="D28" s="190"/>
      <c r="E28" s="9"/>
      <c r="F28" s="9"/>
      <c r="G28" s="190"/>
      <c r="H28" s="190"/>
    </row>
    <row r="29" ht="19.5" customHeight="1"/>
    <row r="30" ht="19.5" customHeight="1" hidden="1"/>
    <row r="31" ht="19.5" customHeight="1" hidden="1"/>
    <row r="32" ht="19.5" customHeight="1" hidden="1"/>
    <row r="33" ht="19.5" customHeight="1" hidden="1"/>
    <row r="34" ht="19.5" customHeight="1" hidden="1"/>
    <row r="35" ht="19.5" customHeight="1" hidden="1"/>
    <row r="36" ht="19.5" customHeight="1" hidden="1"/>
    <row r="37" ht="19.5" customHeight="1" hidden="1"/>
    <row r="38" ht="19.5" customHeight="1" hidden="1"/>
    <row r="39" ht="19.5" customHeight="1" hidden="1"/>
    <row r="40" ht="19.5" customHeight="1" hidden="1"/>
    <row r="41" ht="19.5" customHeight="1" hidden="1"/>
    <row r="42" ht="19.5" customHeight="1" hidden="1"/>
    <row r="43" ht="19.5" customHeight="1" hidden="1"/>
    <row r="44" ht="19.5" customHeight="1" hidden="1"/>
    <row r="45" spans="3:8" ht="19.5" customHeight="1">
      <c r="C45" s="254" t="s">
        <v>1269</v>
      </c>
      <c r="D45" s="254"/>
      <c r="E45" s="254"/>
      <c r="F45" s="254"/>
      <c r="G45" s="254"/>
      <c r="H45" s="254"/>
    </row>
  </sheetData>
  <sheetProtection formatCells="0" formatColumns="0" formatRows="0" insertColumns="0" insertRows="0" insertHyperlinks="0" deleteColumns="0" deleteRows="0" sort="0" autoFilter="0" pivotTables="0"/>
  <mergeCells count="32">
    <mergeCell ref="C45:H45"/>
    <mergeCell ref="C28:D28"/>
    <mergeCell ref="G28:H28"/>
    <mergeCell ref="C26:D26"/>
    <mergeCell ref="G26:H26"/>
    <mergeCell ref="C27:D27"/>
    <mergeCell ref="G27:H27"/>
    <mergeCell ref="C25:D25"/>
    <mergeCell ref="G25:H25"/>
    <mergeCell ref="C6:H6"/>
    <mergeCell ref="C7:H7"/>
    <mergeCell ref="C8:H8"/>
    <mergeCell ref="C9:H9"/>
    <mergeCell ref="C10:H10"/>
    <mergeCell ref="C12:H12"/>
    <mergeCell ref="C17:H17"/>
    <mergeCell ref="G23:H23"/>
    <mergeCell ref="C24:D24"/>
    <mergeCell ref="G24:H24"/>
    <mergeCell ref="C11:H11"/>
    <mergeCell ref="C13:H13"/>
    <mergeCell ref="C14:H14"/>
    <mergeCell ref="C15:H15"/>
    <mergeCell ref="A4:J4"/>
    <mergeCell ref="G22:H22"/>
    <mergeCell ref="C22:D22"/>
    <mergeCell ref="C23:D23"/>
    <mergeCell ref="C16:H16"/>
    <mergeCell ref="E5:H5"/>
    <mergeCell ref="C18:H18"/>
    <mergeCell ref="C19:H19"/>
    <mergeCell ref="C21:H21"/>
  </mergeCells>
  <printOptions horizontalCentered="1"/>
  <pageMargins left="0.5" right="0.5" top="0.5" bottom="0.5"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rgb="FFC2AB8C"/>
    <pageSetUpPr fitToPage="1"/>
  </sheetPr>
  <dimension ref="A1:G242"/>
  <sheetViews>
    <sheetView zoomScalePageLayoutView="0" workbookViewId="0" topLeftCell="A1">
      <pane ySplit="3" topLeftCell="A7" activePane="bottomLeft" state="frozen"/>
      <selection pane="topLeft" activeCell="C6" sqref="C6"/>
      <selection pane="bottomLeft" activeCell="C6" sqref="C6"/>
    </sheetView>
  </sheetViews>
  <sheetFormatPr defaultColWidth="0" defaultRowHeight="12.75" zeroHeight="1"/>
  <cols>
    <col min="1" max="1" width="6.7109375" style="43" customWidth="1"/>
    <col min="2" max="2" width="70.7109375" style="148" customWidth="1"/>
    <col min="3" max="3" width="10.7109375" style="36" customWidth="1"/>
    <col min="4" max="4" width="60.7109375" style="43" customWidth="1"/>
    <col min="5" max="5" width="0.13671875" style="43" customWidth="1"/>
    <col min="6" max="6" width="5.28125" style="43" hidden="1" customWidth="1"/>
    <col min="7" max="7" width="47.140625" style="43" hidden="1" customWidth="1"/>
    <col min="8" max="16384" width="0" style="43" hidden="1" customWidth="1"/>
  </cols>
  <sheetData>
    <row r="1" spans="1:4" ht="30" customHeight="1" thickBot="1">
      <c r="A1" s="194" t="s">
        <v>26</v>
      </c>
      <c r="B1" s="195"/>
      <c r="C1" s="195"/>
      <c r="D1" s="7"/>
    </row>
    <row r="2" spans="1:4" ht="18" customHeight="1" thickBot="1">
      <c r="A2" s="191" t="s">
        <v>1220</v>
      </c>
      <c r="B2" s="234"/>
      <c r="C2" s="234"/>
      <c r="D2" s="235"/>
    </row>
    <row r="3" spans="1:4" s="149" customFormat="1" ht="19.5" customHeight="1" thickBot="1">
      <c r="A3" s="197"/>
      <c r="B3" s="198"/>
      <c r="C3" s="131" t="s">
        <v>1027</v>
      </c>
      <c r="D3" s="131" t="s">
        <v>22</v>
      </c>
    </row>
    <row r="4" spans="1:4" s="149" customFormat="1" ht="30" customHeight="1" thickBot="1">
      <c r="A4" s="238" t="s">
        <v>1157</v>
      </c>
      <c r="B4" s="239"/>
      <c r="C4" s="239"/>
      <c r="D4" s="240"/>
    </row>
    <row r="5" spans="1:4" s="149" customFormat="1" ht="19.5" customHeight="1" thickBot="1">
      <c r="A5" s="232" t="s">
        <v>1210</v>
      </c>
      <c r="B5" s="241"/>
      <c r="C5" s="241"/>
      <c r="D5" s="233"/>
    </row>
    <row r="6" spans="1:7" s="143" customFormat="1" ht="16.5" customHeight="1">
      <c r="A6" s="13">
        <v>1</v>
      </c>
      <c r="B6" s="12" t="s">
        <v>236</v>
      </c>
      <c r="C6" s="49"/>
      <c r="D6" s="54"/>
      <c r="E6" s="43"/>
      <c r="F6" s="43"/>
      <c r="G6" s="43"/>
    </row>
    <row r="7" spans="1:7" s="145" customFormat="1" ht="16.5" customHeight="1">
      <c r="A7" s="17">
        <v>2</v>
      </c>
      <c r="B7" s="95" t="s">
        <v>480</v>
      </c>
      <c r="C7" s="82"/>
      <c r="D7" s="62"/>
      <c r="E7" s="144"/>
      <c r="F7" s="144"/>
      <c r="G7" s="144"/>
    </row>
    <row r="8" spans="1:7" s="143" customFormat="1" ht="16.5" customHeight="1">
      <c r="A8" s="14">
        <v>3</v>
      </c>
      <c r="B8" s="103" t="s">
        <v>335</v>
      </c>
      <c r="C8" s="49"/>
      <c r="D8" s="73"/>
      <c r="E8" s="43"/>
      <c r="F8" s="43"/>
      <c r="G8" s="43"/>
    </row>
    <row r="9" spans="1:7" s="145" customFormat="1" ht="16.5" customHeight="1">
      <c r="A9" s="17">
        <v>4</v>
      </c>
      <c r="B9" s="95" t="s">
        <v>237</v>
      </c>
      <c r="C9" s="82"/>
      <c r="D9" s="62"/>
      <c r="E9" s="144"/>
      <c r="F9" s="144"/>
      <c r="G9" s="144"/>
    </row>
    <row r="10" spans="1:7" s="143" customFormat="1" ht="16.5" customHeight="1">
      <c r="A10" s="14">
        <v>5</v>
      </c>
      <c r="B10" s="103" t="s">
        <v>921</v>
      </c>
      <c r="C10" s="49"/>
      <c r="D10" s="73"/>
      <c r="E10" s="43"/>
      <c r="F10" s="43"/>
      <c r="G10" s="43"/>
    </row>
    <row r="11" spans="1:7" s="145" customFormat="1" ht="16.5" customHeight="1">
      <c r="A11" s="17">
        <v>6</v>
      </c>
      <c r="B11" s="95" t="s">
        <v>922</v>
      </c>
      <c r="C11" s="82"/>
      <c r="D11" s="62"/>
      <c r="E11" s="144"/>
      <c r="F11" s="144"/>
      <c r="G11" s="144"/>
    </row>
    <row r="12" spans="1:7" s="143" customFormat="1" ht="16.5" customHeight="1">
      <c r="A12" s="14">
        <v>7</v>
      </c>
      <c r="B12" s="8" t="s">
        <v>239</v>
      </c>
      <c r="C12" s="49"/>
      <c r="D12" s="55"/>
      <c r="E12" s="43"/>
      <c r="F12" s="43"/>
      <c r="G12" s="43"/>
    </row>
    <row r="13" spans="1:7" s="145" customFormat="1" ht="16.5" customHeight="1">
      <c r="A13" s="17">
        <v>8</v>
      </c>
      <c r="B13" s="95" t="s">
        <v>481</v>
      </c>
      <c r="C13" s="82"/>
      <c r="D13" s="62"/>
      <c r="E13" s="144"/>
      <c r="F13" s="144"/>
      <c r="G13" s="144"/>
    </row>
    <row r="14" spans="1:7" s="143" customFormat="1" ht="16.5" customHeight="1" thickBot="1">
      <c r="A14" s="15">
        <v>9</v>
      </c>
      <c r="B14" s="11" t="s">
        <v>482</v>
      </c>
      <c r="C14" s="49"/>
      <c r="D14" s="57"/>
      <c r="E14" s="43"/>
      <c r="F14" s="43"/>
      <c r="G14" s="43"/>
    </row>
    <row r="15" spans="1:4" s="149" customFormat="1" ht="19.5" customHeight="1" thickBot="1">
      <c r="A15" s="232" t="s">
        <v>1214</v>
      </c>
      <c r="B15" s="241"/>
      <c r="C15" s="241"/>
      <c r="D15" s="233"/>
    </row>
    <row r="16" spans="1:4" ht="16.5" customHeight="1">
      <c r="A16" s="117">
        <v>10</v>
      </c>
      <c r="B16" s="12" t="s">
        <v>654</v>
      </c>
      <c r="C16" s="49"/>
      <c r="D16" s="54"/>
    </row>
    <row r="17" spans="1:4" s="144" customFormat="1" ht="30" customHeight="1">
      <c r="A17" s="17">
        <v>11</v>
      </c>
      <c r="B17" s="95" t="s">
        <v>655</v>
      </c>
      <c r="C17" s="82"/>
      <c r="D17" s="62"/>
    </row>
    <row r="18" spans="1:4" ht="16.5" customHeight="1">
      <c r="A18" s="119">
        <v>12</v>
      </c>
      <c r="B18" s="8" t="s">
        <v>656</v>
      </c>
      <c r="C18" s="49"/>
      <c r="D18" s="55"/>
    </row>
    <row r="19" spans="1:4" s="144" customFormat="1" ht="16.5" customHeight="1">
      <c r="A19" s="17">
        <v>13</v>
      </c>
      <c r="B19" s="95" t="s">
        <v>657</v>
      </c>
      <c r="C19" s="82"/>
      <c r="D19" s="62"/>
    </row>
    <row r="20" spans="1:4" ht="16.5" customHeight="1">
      <c r="A20" s="119">
        <v>14</v>
      </c>
      <c r="B20" s="8" t="s">
        <v>344</v>
      </c>
      <c r="C20" s="49"/>
      <c r="D20" s="55"/>
    </row>
    <row r="21" spans="1:4" s="144" customFormat="1" ht="16.5" customHeight="1">
      <c r="A21" s="17">
        <v>15</v>
      </c>
      <c r="B21" s="95" t="s">
        <v>345</v>
      </c>
      <c r="C21" s="82"/>
      <c r="D21" s="62"/>
    </row>
    <row r="22" spans="1:4" ht="16.5" customHeight="1">
      <c r="A22" s="119">
        <v>16</v>
      </c>
      <c r="B22" s="8" t="s">
        <v>658</v>
      </c>
      <c r="C22" s="49"/>
      <c r="D22" s="55"/>
    </row>
    <row r="23" spans="1:4" s="144" customFormat="1" ht="16.5" customHeight="1">
      <c r="A23" s="17">
        <v>17</v>
      </c>
      <c r="B23" s="95" t="s">
        <v>659</v>
      </c>
      <c r="C23" s="82"/>
      <c r="D23" s="62"/>
    </row>
    <row r="24" spans="1:4" ht="30" customHeight="1">
      <c r="A24" s="119">
        <v>18</v>
      </c>
      <c r="B24" s="8" t="s">
        <v>585</v>
      </c>
      <c r="C24" s="49"/>
      <c r="D24" s="55"/>
    </row>
    <row r="25" spans="1:4" s="144" customFormat="1" ht="30" customHeight="1">
      <c r="A25" s="17">
        <v>19</v>
      </c>
      <c r="B25" s="95" t="s">
        <v>586</v>
      </c>
      <c r="C25" s="82"/>
      <c r="D25" s="62"/>
    </row>
    <row r="26" spans="1:4" ht="16.5" customHeight="1">
      <c r="A26" s="119">
        <v>20</v>
      </c>
      <c r="B26" s="8" t="s">
        <v>348</v>
      </c>
      <c r="C26" s="49"/>
      <c r="D26" s="55"/>
    </row>
    <row r="27" spans="1:4" s="144" customFormat="1" ht="30" customHeight="1">
      <c r="A27" s="17">
        <v>21</v>
      </c>
      <c r="B27" s="95" t="s">
        <v>660</v>
      </c>
      <c r="C27" s="82"/>
      <c r="D27" s="62"/>
    </row>
    <row r="28" spans="1:4" ht="30" customHeight="1">
      <c r="A28" s="119">
        <v>22</v>
      </c>
      <c r="B28" s="8" t="s">
        <v>661</v>
      </c>
      <c r="C28" s="49"/>
      <c r="D28" s="55"/>
    </row>
    <row r="29" spans="1:4" s="144" customFormat="1" ht="16.5" customHeight="1">
      <c r="A29" s="17">
        <v>23</v>
      </c>
      <c r="B29" s="95" t="s">
        <v>349</v>
      </c>
      <c r="C29" s="82"/>
      <c r="D29" s="62"/>
    </row>
    <row r="30" spans="1:4" ht="16.5" customHeight="1">
      <c r="A30" s="119">
        <v>24</v>
      </c>
      <c r="B30" s="8" t="s">
        <v>350</v>
      </c>
      <c r="C30" s="49"/>
      <c r="D30" s="55"/>
    </row>
    <row r="31" spans="1:4" s="144" customFormat="1" ht="30" customHeight="1">
      <c r="A31" s="17">
        <v>25</v>
      </c>
      <c r="B31" s="95" t="s">
        <v>662</v>
      </c>
      <c r="C31" s="82"/>
      <c r="D31" s="62"/>
    </row>
    <row r="32" spans="1:4" ht="30" customHeight="1">
      <c r="A32" s="119">
        <v>26</v>
      </c>
      <c r="B32" s="8" t="s">
        <v>663</v>
      </c>
      <c r="C32" s="49"/>
      <c r="D32" s="55"/>
    </row>
    <row r="33" spans="1:4" s="144" customFormat="1" ht="16.5" customHeight="1">
      <c r="A33" s="17">
        <v>27</v>
      </c>
      <c r="B33" s="95" t="s">
        <v>664</v>
      </c>
      <c r="C33" s="82"/>
      <c r="D33" s="62"/>
    </row>
    <row r="34" spans="1:4" ht="16.5" customHeight="1">
      <c r="A34" s="119">
        <v>28</v>
      </c>
      <c r="B34" s="8" t="s">
        <v>354</v>
      </c>
      <c r="C34" s="49"/>
      <c r="D34" s="55"/>
    </row>
    <row r="35" spans="1:4" s="144" customFormat="1" ht="30" customHeight="1">
      <c r="A35" s="17">
        <v>29</v>
      </c>
      <c r="B35" s="95" t="s">
        <v>665</v>
      </c>
      <c r="C35" s="82"/>
      <c r="D35" s="62"/>
    </row>
    <row r="36" spans="1:4" ht="16.5" customHeight="1">
      <c r="A36" s="119">
        <v>30</v>
      </c>
      <c r="B36" s="8" t="s">
        <v>666</v>
      </c>
      <c r="C36" s="49"/>
      <c r="D36" s="55"/>
    </row>
    <row r="37" spans="1:4" s="144" customFormat="1" ht="30" customHeight="1">
      <c r="A37" s="17">
        <v>31</v>
      </c>
      <c r="B37" s="95" t="s">
        <v>589</v>
      </c>
      <c r="C37" s="82"/>
      <c r="D37" s="62"/>
    </row>
    <row r="38" spans="1:4" ht="30" customHeight="1">
      <c r="A38" s="119">
        <v>32</v>
      </c>
      <c r="B38" s="8" t="s">
        <v>667</v>
      </c>
      <c r="C38" s="49"/>
      <c r="D38" s="55"/>
    </row>
    <row r="39" spans="1:4" s="144" customFormat="1" ht="30" customHeight="1">
      <c r="A39" s="17">
        <v>33</v>
      </c>
      <c r="B39" s="95" t="s">
        <v>357</v>
      </c>
      <c r="C39" s="50"/>
      <c r="D39" s="62"/>
    </row>
    <row r="40" spans="1:4" ht="30" customHeight="1">
      <c r="A40" s="119">
        <v>34</v>
      </c>
      <c r="B40" s="8" t="s">
        <v>668</v>
      </c>
      <c r="C40" s="64"/>
      <c r="D40" s="55"/>
    </row>
    <row r="41" spans="1:4" s="144" customFormat="1" ht="16.5" customHeight="1">
      <c r="A41" s="17">
        <v>35</v>
      </c>
      <c r="B41" s="95" t="s">
        <v>669</v>
      </c>
      <c r="C41" s="82"/>
      <c r="D41" s="62"/>
    </row>
    <row r="42" spans="1:4" ht="16.5" customHeight="1">
      <c r="A42" s="119">
        <v>36</v>
      </c>
      <c r="B42" s="8" t="s">
        <v>363</v>
      </c>
      <c r="C42" s="49"/>
      <c r="D42" s="55"/>
    </row>
    <row r="43" spans="1:4" s="144" customFormat="1" ht="16.5" customHeight="1">
      <c r="A43" s="17">
        <v>37</v>
      </c>
      <c r="B43" s="95" t="s">
        <v>364</v>
      </c>
      <c r="C43" s="82"/>
      <c r="D43" s="62"/>
    </row>
    <row r="44" spans="1:4" ht="30" customHeight="1">
      <c r="A44" s="119">
        <v>38</v>
      </c>
      <c r="B44" s="8" t="s">
        <v>670</v>
      </c>
      <c r="C44" s="49"/>
      <c r="D44" s="55"/>
    </row>
    <row r="45" spans="1:4" s="144" customFormat="1" ht="16.5" customHeight="1">
      <c r="A45" s="17">
        <v>39</v>
      </c>
      <c r="B45" s="95" t="s">
        <v>591</v>
      </c>
      <c r="C45" s="82"/>
      <c r="D45" s="62"/>
    </row>
    <row r="46" spans="1:4" ht="30" customHeight="1">
      <c r="A46" s="119">
        <v>40</v>
      </c>
      <c r="B46" s="8" t="s">
        <v>369</v>
      </c>
      <c r="C46" s="49"/>
      <c r="D46" s="55"/>
    </row>
    <row r="47" spans="1:4" s="144" customFormat="1" ht="30" customHeight="1">
      <c r="A47" s="17">
        <v>41</v>
      </c>
      <c r="B47" s="95" t="s">
        <v>671</v>
      </c>
      <c r="C47" s="82"/>
      <c r="D47" s="62"/>
    </row>
    <row r="48" spans="1:4" ht="16.5" customHeight="1">
      <c r="A48" s="119">
        <v>42</v>
      </c>
      <c r="B48" s="8" t="s">
        <v>672</v>
      </c>
      <c r="C48" s="49"/>
      <c r="D48" s="55"/>
    </row>
    <row r="49" spans="1:4" s="144" customFormat="1" ht="30" customHeight="1">
      <c r="A49" s="17">
        <v>43</v>
      </c>
      <c r="B49" s="95" t="s">
        <v>673</v>
      </c>
      <c r="C49" s="82"/>
      <c r="D49" s="62"/>
    </row>
    <row r="50" spans="1:4" ht="30" customHeight="1">
      <c r="A50" s="119">
        <v>44</v>
      </c>
      <c r="B50" s="8" t="s">
        <v>937</v>
      </c>
      <c r="C50" s="49"/>
      <c r="D50" s="55"/>
    </row>
    <row r="51" spans="1:4" s="144" customFormat="1" ht="16.5" customHeight="1">
      <c r="A51" s="17">
        <v>45</v>
      </c>
      <c r="B51" s="95" t="s">
        <v>674</v>
      </c>
      <c r="C51" s="82"/>
      <c r="D51" s="62"/>
    </row>
    <row r="52" spans="1:4" ht="16.5" customHeight="1">
      <c r="A52" s="119">
        <v>46</v>
      </c>
      <c r="B52" s="8" t="s">
        <v>388</v>
      </c>
      <c r="C52" s="49"/>
      <c r="D52" s="55"/>
    </row>
    <row r="53" spans="1:4" s="144" customFormat="1" ht="30" customHeight="1">
      <c r="A53" s="17">
        <v>47</v>
      </c>
      <c r="B53" s="95" t="s">
        <v>387</v>
      </c>
      <c r="C53" s="82"/>
      <c r="D53" s="62"/>
    </row>
    <row r="54" spans="1:4" ht="30" customHeight="1">
      <c r="A54" s="119">
        <v>48</v>
      </c>
      <c r="B54" s="8" t="s">
        <v>386</v>
      </c>
      <c r="C54" s="49"/>
      <c r="D54" s="55"/>
    </row>
    <row r="55" spans="1:4" s="144" customFormat="1" ht="26.25" customHeight="1">
      <c r="A55" s="17">
        <v>49</v>
      </c>
      <c r="B55" s="95" t="s">
        <v>385</v>
      </c>
      <c r="C55" s="82"/>
      <c r="D55" s="62"/>
    </row>
    <row r="56" spans="1:4" ht="16.5" customHeight="1">
      <c r="A56" s="119">
        <v>50</v>
      </c>
      <c r="B56" s="8" t="s">
        <v>453</v>
      </c>
      <c r="C56" s="49"/>
      <c r="D56" s="55"/>
    </row>
    <row r="57" spans="1:4" s="144" customFormat="1" ht="30" customHeight="1">
      <c r="A57" s="17">
        <v>51</v>
      </c>
      <c r="B57" s="95" t="s">
        <v>394</v>
      </c>
      <c r="C57" s="82"/>
      <c r="D57" s="62"/>
    </row>
    <row r="58" spans="1:4" ht="30" customHeight="1">
      <c r="A58" s="119">
        <v>52</v>
      </c>
      <c r="B58" s="8" t="s">
        <v>675</v>
      </c>
      <c r="C58" s="49"/>
      <c r="D58" s="55"/>
    </row>
    <row r="59" spans="1:4" s="144" customFormat="1" ht="16.5" customHeight="1">
      <c r="A59" s="17">
        <v>53</v>
      </c>
      <c r="B59" s="95" t="s">
        <v>600</v>
      </c>
      <c r="C59" s="82"/>
      <c r="D59" s="62"/>
    </row>
    <row r="60" spans="1:4" ht="30" customHeight="1" thickBot="1">
      <c r="A60" s="139">
        <v>54</v>
      </c>
      <c r="B60" s="11" t="s">
        <v>601</v>
      </c>
      <c r="C60" s="49"/>
      <c r="D60" s="57"/>
    </row>
    <row r="61" spans="1:4" s="149" customFormat="1" ht="30" customHeight="1" thickBot="1">
      <c r="A61" s="238" t="s">
        <v>1158</v>
      </c>
      <c r="B61" s="239"/>
      <c r="C61" s="239"/>
      <c r="D61" s="240"/>
    </row>
    <row r="62" spans="1:4" s="149" customFormat="1" ht="19.5" customHeight="1" thickBot="1">
      <c r="A62" s="232" t="s">
        <v>1039</v>
      </c>
      <c r="B62" s="241"/>
      <c r="C62" s="241"/>
      <c r="D62" s="233"/>
    </row>
    <row r="63" spans="1:4" ht="16.5" customHeight="1">
      <c r="A63" s="13">
        <v>55</v>
      </c>
      <c r="B63" s="12" t="s">
        <v>676</v>
      </c>
      <c r="C63" s="49"/>
      <c r="D63" s="54"/>
    </row>
    <row r="64" spans="1:4" s="144" customFormat="1" ht="12.75" customHeight="1">
      <c r="A64" s="113">
        <v>56</v>
      </c>
      <c r="B64" s="95" t="s">
        <v>677</v>
      </c>
      <c r="C64" s="82"/>
      <c r="D64" s="62"/>
    </row>
    <row r="65" spans="1:4" ht="30" customHeight="1">
      <c r="A65" s="14">
        <v>57</v>
      </c>
      <c r="B65" s="8" t="s">
        <v>678</v>
      </c>
      <c r="C65" s="49"/>
      <c r="D65" s="55"/>
    </row>
    <row r="66" spans="1:4" s="144" customFormat="1" ht="30" customHeight="1">
      <c r="A66" s="113">
        <v>58</v>
      </c>
      <c r="B66" s="95" t="s">
        <v>611</v>
      </c>
      <c r="C66" s="82"/>
      <c r="D66" s="62"/>
    </row>
    <row r="67" spans="1:4" ht="16.5" customHeight="1">
      <c r="A67" s="14">
        <v>59</v>
      </c>
      <c r="B67" s="8" t="s">
        <v>679</v>
      </c>
      <c r="C67" s="49"/>
      <c r="D67" s="55"/>
    </row>
    <row r="68" spans="1:4" s="144" customFormat="1" ht="16.5" customHeight="1">
      <c r="A68" s="113">
        <v>60</v>
      </c>
      <c r="B68" s="95" t="s">
        <v>680</v>
      </c>
      <c r="C68" s="82"/>
      <c r="D68" s="62"/>
    </row>
    <row r="69" spans="1:4" ht="30" customHeight="1">
      <c r="A69" s="14">
        <v>61</v>
      </c>
      <c r="B69" s="8" t="s">
        <v>681</v>
      </c>
      <c r="C69" s="49"/>
      <c r="D69" s="55"/>
    </row>
    <row r="70" spans="1:4" s="144" customFormat="1" ht="16.5" customHeight="1">
      <c r="A70" s="113">
        <v>62</v>
      </c>
      <c r="B70" s="95" t="s">
        <v>682</v>
      </c>
      <c r="C70" s="82"/>
      <c r="D70" s="62"/>
    </row>
    <row r="71" spans="1:4" ht="30" customHeight="1">
      <c r="A71" s="14">
        <v>63</v>
      </c>
      <c r="B71" s="8" t="s">
        <v>402</v>
      </c>
      <c r="C71" s="49"/>
      <c r="D71" s="55"/>
    </row>
    <row r="72" spans="1:4" s="144" customFormat="1" ht="16.5" customHeight="1">
      <c r="A72" s="113">
        <v>64</v>
      </c>
      <c r="B72" s="95" t="s">
        <v>683</v>
      </c>
      <c r="C72" s="82"/>
      <c r="D72" s="62"/>
    </row>
    <row r="73" spans="1:4" ht="16.5" customHeight="1">
      <c r="A73" s="14">
        <v>65</v>
      </c>
      <c r="B73" s="8" t="s">
        <v>684</v>
      </c>
      <c r="C73" s="49"/>
      <c r="D73" s="55"/>
    </row>
    <row r="74" spans="1:4" s="144" customFormat="1" ht="16.5" customHeight="1">
      <c r="A74" s="113">
        <v>66</v>
      </c>
      <c r="B74" s="95" t="s">
        <v>685</v>
      </c>
      <c r="C74" s="82"/>
      <c r="D74" s="62"/>
    </row>
    <row r="75" spans="1:4" ht="30" customHeight="1">
      <c r="A75" s="14">
        <v>67</v>
      </c>
      <c r="B75" s="8" t="s">
        <v>686</v>
      </c>
      <c r="C75" s="49"/>
      <c r="D75" s="55"/>
    </row>
    <row r="76" spans="1:4" s="144" customFormat="1" ht="30" customHeight="1">
      <c r="A76" s="113">
        <v>68</v>
      </c>
      <c r="B76" s="95" t="s">
        <v>687</v>
      </c>
      <c r="C76" s="82"/>
      <c r="D76" s="62"/>
    </row>
    <row r="77" spans="1:4" ht="30" customHeight="1">
      <c r="A77" s="14">
        <v>69</v>
      </c>
      <c r="B77" s="8" t="s">
        <v>687</v>
      </c>
      <c r="C77" s="49"/>
      <c r="D77" s="55"/>
    </row>
    <row r="78" spans="1:4" s="144" customFormat="1" ht="30" customHeight="1">
      <c r="A78" s="113">
        <v>70</v>
      </c>
      <c r="B78" s="95" t="s">
        <v>407</v>
      </c>
      <c r="C78" s="82"/>
      <c r="D78" s="62"/>
    </row>
    <row r="79" spans="1:4" ht="30" customHeight="1">
      <c r="A79" s="14">
        <v>71</v>
      </c>
      <c r="B79" s="8" t="s">
        <v>688</v>
      </c>
      <c r="C79" s="49"/>
      <c r="D79" s="55"/>
    </row>
    <row r="80" spans="1:4" s="144" customFormat="1" ht="30" customHeight="1">
      <c r="A80" s="113">
        <v>72</v>
      </c>
      <c r="B80" s="95" t="s">
        <v>611</v>
      </c>
      <c r="C80" s="82"/>
      <c r="D80" s="62"/>
    </row>
    <row r="81" spans="1:4" ht="16.5" customHeight="1">
      <c r="A81" s="14">
        <v>73</v>
      </c>
      <c r="B81" s="8" t="s">
        <v>610</v>
      </c>
      <c r="C81" s="49"/>
      <c r="D81" s="55"/>
    </row>
    <row r="82" spans="1:4" s="144" customFormat="1" ht="16.5" customHeight="1">
      <c r="A82" s="113">
        <v>74</v>
      </c>
      <c r="B82" s="95" t="s">
        <v>689</v>
      </c>
      <c r="C82" s="82"/>
      <c r="D82" s="62"/>
    </row>
    <row r="83" spans="1:4" ht="30" customHeight="1">
      <c r="A83" s="14">
        <v>75</v>
      </c>
      <c r="B83" s="8" t="s">
        <v>690</v>
      </c>
      <c r="C83" s="49"/>
      <c r="D83" s="55"/>
    </row>
    <row r="84" spans="1:4" s="144" customFormat="1" ht="30" customHeight="1">
      <c r="A84" s="113">
        <v>76</v>
      </c>
      <c r="B84" s="95" t="s">
        <v>613</v>
      </c>
      <c r="C84" s="82"/>
      <c r="D84" s="62"/>
    </row>
    <row r="85" spans="1:4" ht="16.5" customHeight="1">
      <c r="A85" s="14">
        <v>77</v>
      </c>
      <c r="B85" s="8" t="s">
        <v>691</v>
      </c>
      <c r="C85" s="49"/>
      <c r="D85" s="55"/>
    </row>
    <row r="86" spans="1:4" s="144" customFormat="1" ht="30" customHeight="1">
      <c r="A86" s="113">
        <v>78</v>
      </c>
      <c r="B86" s="95" t="s">
        <v>692</v>
      </c>
      <c r="C86" s="82"/>
      <c r="D86" s="62"/>
    </row>
    <row r="87" spans="1:4" ht="16.5" customHeight="1">
      <c r="A87" s="14">
        <v>79</v>
      </c>
      <c r="B87" s="8" t="s">
        <v>618</v>
      </c>
      <c r="C87" s="49"/>
      <c r="D87" s="55"/>
    </row>
    <row r="88" spans="1:4" s="144" customFormat="1" ht="30" customHeight="1">
      <c r="A88" s="113">
        <v>80</v>
      </c>
      <c r="B88" s="95" t="s">
        <v>693</v>
      </c>
      <c r="C88" s="82"/>
      <c r="D88" s="62"/>
    </row>
    <row r="89" spans="1:4" ht="16.5" customHeight="1">
      <c r="A89" s="14">
        <v>81</v>
      </c>
      <c r="B89" s="8" t="s">
        <v>694</v>
      </c>
      <c r="C89" s="49"/>
      <c r="D89" s="55"/>
    </row>
    <row r="90" spans="1:4" s="144" customFormat="1" ht="30" customHeight="1">
      <c r="A90" s="113">
        <v>82</v>
      </c>
      <c r="B90" s="95" t="s">
        <v>695</v>
      </c>
      <c r="C90" s="82"/>
      <c r="D90" s="62"/>
    </row>
    <row r="91" spans="1:4" ht="16.5" customHeight="1">
      <c r="A91" s="14">
        <v>83</v>
      </c>
      <c r="B91" s="8" t="s">
        <v>696</v>
      </c>
      <c r="C91" s="49"/>
      <c r="D91" s="55"/>
    </row>
    <row r="92" spans="1:4" s="144" customFormat="1" ht="30" customHeight="1">
      <c r="A92" s="113">
        <v>84</v>
      </c>
      <c r="B92" s="95" t="s">
        <v>627</v>
      </c>
      <c r="C92" s="82"/>
      <c r="D92" s="62"/>
    </row>
    <row r="93" spans="1:4" s="147" customFormat="1" ht="30" customHeight="1">
      <c r="A93" s="146">
        <v>85</v>
      </c>
      <c r="B93" s="106" t="s">
        <v>697</v>
      </c>
      <c r="C93" s="60"/>
      <c r="D93" s="80"/>
    </row>
    <row r="94" spans="1:4" s="144" customFormat="1" ht="42" customHeight="1">
      <c r="A94" s="113">
        <v>86</v>
      </c>
      <c r="B94" s="95" t="s">
        <v>698</v>
      </c>
      <c r="C94" s="82"/>
      <c r="D94" s="62"/>
    </row>
    <row r="95" spans="1:4" ht="25.5" customHeight="1">
      <c r="A95" s="14">
        <v>87</v>
      </c>
      <c r="B95" s="8" t="s">
        <v>699</v>
      </c>
      <c r="C95" s="49"/>
      <c r="D95" s="55"/>
    </row>
    <row r="96" spans="1:4" s="144" customFormat="1" ht="30" customHeight="1">
      <c r="A96" s="113">
        <v>88</v>
      </c>
      <c r="B96" s="95" t="s">
        <v>624</v>
      </c>
      <c r="C96" s="82"/>
      <c r="D96" s="62"/>
    </row>
    <row r="97" spans="1:4" ht="16.5" customHeight="1">
      <c r="A97" s="14">
        <v>89</v>
      </c>
      <c r="B97" s="8" t="s">
        <v>623</v>
      </c>
      <c r="C97" s="49"/>
      <c r="D97" s="55"/>
    </row>
    <row r="98" spans="1:4" s="144" customFormat="1" ht="30" customHeight="1">
      <c r="A98" s="113">
        <v>90</v>
      </c>
      <c r="B98" s="95" t="s">
        <v>700</v>
      </c>
      <c r="C98" s="82"/>
      <c r="D98" s="62"/>
    </row>
    <row r="99" spans="1:4" ht="16.5" customHeight="1">
      <c r="A99" s="14">
        <v>91</v>
      </c>
      <c r="B99" s="8" t="s">
        <v>701</v>
      </c>
      <c r="C99" s="49"/>
      <c r="D99" s="55"/>
    </row>
    <row r="100" spans="1:4" s="144" customFormat="1" ht="30" customHeight="1">
      <c r="A100" s="113">
        <v>92</v>
      </c>
      <c r="B100" s="95" t="s">
        <v>702</v>
      </c>
      <c r="C100" s="82"/>
      <c r="D100" s="62"/>
    </row>
    <row r="101" spans="1:4" ht="16.5" customHeight="1">
      <c r="A101" s="14">
        <v>93</v>
      </c>
      <c r="B101" s="8" t="s">
        <v>703</v>
      </c>
      <c r="C101" s="49"/>
      <c r="D101" s="55"/>
    </row>
    <row r="102" spans="1:4" s="144" customFormat="1" ht="16.5" customHeight="1">
      <c r="A102" s="113">
        <v>94</v>
      </c>
      <c r="B102" s="95" t="s">
        <v>704</v>
      </c>
      <c r="C102" s="82"/>
      <c r="D102" s="62"/>
    </row>
    <row r="103" spans="1:4" ht="16.5" customHeight="1">
      <c r="A103" s="14">
        <v>95</v>
      </c>
      <c r="B103" s="8" t="s">
        <v>705</v>
      </c>
      <c r="C103" s="49"/>
      <c r="D103" s="55"/>
    </row>
    <row r="104" spans="1:4" s="144" customFormat="1" ht="16.5" customHeight="1">
      <c r="A104" s="113">
        <v>96</v>
      </c>
      <c r="B104" s="95" t="s">
        <v>706</v>
      </c>
      <c r="C104" s="82"/>
      <c r="D104" s="62"/>
    </row>
    <row r="105" spans="1:4" ht="16.5" customHeight="1">
      <c r="A105" s="14">
        <v>97</v>
      </c>
      <c r="B105" s="8" t="s">
        <v>707</v>
      </c>
      <c r="C105" s="49"/>
      <c r="D105" s="55"/>
    </row>
    <row r="106" spans="1:4" s="144" customFormat="1" ht="16.5" customHeight="1">
      <c r="A106" s="113">
        <v>98</v>
      </c>
      <c r="B106" s="95" t="s">
        <v>423</v>
      </c>
      <c r="C106" s="82"/>
      <c r="D106" s="62"/>
    </row>
    <row r="107" spans="1:4" ht="16.5" customHeight="1">
      <c r="A107" s="14">
        <v>99</v>
      </c>
      <c r="B107" s="8" t="s">
        <v>424</v>
      </c>
      <c r="C107" s="49"/>
      <c r="D107" s="55"/>
    </row>
    <row r="108" spans="1:4" s="144" customFormat="1" ht="30" customHeight="1">
      <c r="A108" s="113">
        <v>100</v>
      </c>
      <c r="B108" s="95" t="s">
        <v>708</v>
      </c>
      <c r="C108" s="82"/>
      <c r="D108" s="62"/>
    </row>
    <row r="109" spans="1:4" ht="39.75" customHeight="1">
      <c r="A109" s="14">
        <v>101</v>
      </c>
      <c r="B109" s="8" t="s">
        <v>709</v>
      </c>
      <c r="C109" s="49"/>
      <c r="D109" s="55"/>
    </row>
    <row r="110" spans="1:4" s="144" customFormat="1" ht="30" customHeight="1">
      <c r="A110" s="113">
        <v>102</v>
      </c>
      <c r="B110" s="95" t="s">
        <v>427</v>
      </c>
      <c r="C110" s="82"/>
      <c r="D110" s="62"/>
    </row>
    <row r="111" spans="1:4" ht="16.5" customHeight="1">
      <c r="A111" s="14">
        <v>103</v>
      </c>
      <c r="B111" s="8" t="s">
        <v>710</v>
      </c>
      <c r="C111" s="49"/>
      <c r="D111" s="55"/>
    </row>
    <row r="112" spans="1:4" s="144" customFormat="1" ht="30" customHeight="1" thickBot="1">
      <c r="A112" s="118">
        <v>104</v>
      </c>
      <c r="B112" s="96" t="s">
        <v>432</v>
      </c>
      <c r="C112" s="82"/>
      <c r="D112" s="81"/>
    </row>
    <row r="113" spans="1:4" s="149" customFormat="1" ht="19.5" customHeight="1" thickBot="1">
      <c r="A113" s="232" t="s">
        <v>5</v>
      </c>
      <c r="B113" s="241"/>
      <c r="C113" s="241"/>
      <c r="D113" s="233"/>
    </row>
    <row r="114" spans="1:4" ht="16.5" customHeight="1">
      <c r="A114" s="13">
        <v>105</v>
      </c>
      <c r="B114" s="12" t="s">
        <v>437</v>
      </c>
      <c r="C114" s="49"/>
      <c r="D114" s="54"/>
    </row>
    <row r="115" spans="1:4" s="144" customFormat="1" ht="16.5" customHeight="1">
      <c r="A115" s="113">
        <v>106</v>
      </c>
      <c r="B115" s="95" t="s">
        <v>438</v>
      </c>
      <c r="C115" s="82"/>
      <c r="D115" s="62"/>
    </row>
    <row r="116" spans="1:4" ht="30" customHeight="1">
      <c r="A116" s="14">
        <v>107</v>
      </c>
      <c r="B116" s="8" t="s">
        <v>711</v>
      </c>
      <c r="C116" s="49"/>
      <c r="D116" s="55"/>
    </row>
    <row r="117" spans="1:4" s="144" customFormat="1" ht="16.5" customHeight="1">
      <c r="A117" s="113">
        <v>108</v>
      </c>
      <c r="B117" s="95" t="s">
        <v>440</v>
      </c>
      <c r="C117" s="82"/>
      <c r="D117" s="62"/>
    </row>
    <row r="118" spans="1:4" ht="42" customHeight="1">
      <c r="A118" s="14">
        <v>109</v>
      </c>
      <c r="B118" s="8" t="s">
        <v>712</v>
      </c>
      <c r="C118" s="49"/>
      <c r="D118" s="55"/>
    </row>
    <row r="119" spans="1:4" s="144" customFormat="1" ht="25.5" customHeight="1">
      <c r="A119" s="113">
        <v>110</v>
      </c>
      <c r="B119" s="95" t="s">
        <v>443</v>
      </c>
      <c r="C119" s="82"/>
      <c r="D119" s="62"/>
    </row>
    <row r="120" spans="1:4" ht="16.5" customHeight="1">
      <c r="A120" s="14">
        <v>111</v>
      </c>
      <c r="B120" s="8" t="s">
        <v>713</v>
      </c>
      <c r="C120" s="49"/>
      <c r="D120" s="55"/>
    </row>
    <row r="121" spans="1:4" s="144" customFormat="1" ht="30" customHeight="1">
      <c r="A121" s="113">
        <v>112</v>
      </c>
      <c r="B121" s="95" t="s">
        <v>714</v>
      </c>
      <c r="C121" s="50"/>
      <c r="D121" s="62"/>
    </row>
    <row r="122" spans="1:4" ht="30" customHeight="1">
      <c r="A122" s="13">
        <v>113</v>
      </c>
      <c r="B122" s="12" t="s">
        <v>715</v>
      </c>
      <c r="C122" s="49"/>
      <c r="D122" s="54"/>
    </row>
    <row r="123" spans="1:4" s="144" customFormat="1" ht="16.5" customHeight="1">
      <c r="A123" s="113">
        <v>114</v>
      </c>
      <c r="B123" s="95" t="s">
        <v>716</v>
      </c>
      <c r="C123" s="82"/>
      <c r="D123" s="62"/>
    </row>
    <row r="124" spans="1:4" ht="30" customHeight="1">
      <c r="A124" s="14">
        <v>115</v>
      </c>
      <c r="B124" s="8" t="s">
        <v>717</v>
      </c>
      <c r="C124" s="49"/>
      <c r="D124" s="55"/>
    </row>
    <row r="125" spans="1:4" s="144" customFormat="1" ht="16.5" customHeight="1">
      <c r="A125" s="113">
        <v>116</v>
      </c>
      <c r="B125" s="95" t="s">
        <v>634</v>
      </c>
      <c r="C125" s="82"/>
      <c r="D125" s="62"/>
    </row>
    <row r="126" spans="1:4" ht="30" customHeight="1">
      <c r="A126" s="14">
        <v>117</v>
      </c>
      <c r="B126" s="8" t="s">
        <v>718</v>
      </c>
      <c r="C126" s="49"/>
      <c r="D126" s="55"/>
    </row>
    <row r="127" spans="1:4" s="144" customFormat="1" ht="16.5" customHeight="1">
      <c r="A127" s="113">
        <v>118</v>
      </c>
      <c r="B127" s="95" t="s">
        <v>719</v>
      </c>
      <c r="C127" s="82"/>
      <c r="D127" s="62"/>
    </row>
    <row r="128" spans="1:4" ht="16.5" customHeight="1">
      <c r="A128" s="14">
        <v>119</v>
      </c>
      <c r="B128" s="8" t="s">
        <v>720</v>
      </c>
      <c r="C128" s="49"/>
      <c r="D128" s="55"/>
    </row>
    <row r="129" spans="1:4" s="144" customFormat="1" ht="16.5" customHeight="1">
      <c r="A129" s="113">
        <v>120</v>
      </c>
      <c r="B129" s="95" t="s">
        <v>721</v>
      </c>
      <c r="C129" s="82"/>
      <c r="D129" s="62"/>
    </row>
    <row r="130" spans="1:4" ht="30" customHeight="1">
      <c r="A130" s="14">
        <v>121</v>
      </c>
      <c r="B130" s="8" t="s">
        <v>722</v>
      </c>
      <c r="C130" s="49"/>
      <c r="D130" s="55"/>
    </row>
    <row r="131" spans="1:4" s="144" customFormat="1" ht="16.5" customHeight="1">
      <c r="A131" s="113">
        <v>122</v>
      </c>
      <c r="B131" s="95" t="s">
        <v>723</v>
      </c>
      <c r="C131" s="82"/>
      <c r="D131" s="62"/>
    </row>
    <row r="132" spans="1:4" ht="30" customHeight="1">
      <c r="A132" s="14">
        <v>123</v>
      </c>
      <c r="B132" s="8" t="s">
        <v>724</v>
      </c>
      <c r="C132" s="49"/>
      <c r="D132" s="55"/>
    </row>
    <row r="133" spans="1:4" s="144" customFormat="1" ht="16.5" customHeight="1">
      <c r="A133" s="113">
        <v>124</v>
      </c>
      <c r="B133" s="95" t="s">
        <v>725</v>
      </c>
      <c r="C133" s="82"/>
      <c r="D133" s="62"/>
    </row>
    <row r="134" spans="1:4" ht="16.5" customHeight="1">
      <c r="A134" s="14">
        <v>125</v>
      </c>
      <c r="B134" s="8" t="s">
        <v>726</v>
      </c>
      <c r="C134" s="49"/>
      <c r="D134" s="55"/>
    </row>
    <row r="135" spans="1:4" s="144" customFormat="1" ht="30" customHeight="1">
      <c r="A135" s="113">
        <v>126</v>
      </c>
      <c r="B135" s="95" t="s">
        <v>727</v>
      </c>
      <c r="C135" s="82"/>
      <c r="D135" s="62"/>
    </row>
    <row r="136" spans="1:4" ht="16.5" customHeight="1">
      <c r="A136" s="14">
        <v>127</v>
      </c>
      <c r="B136" s="8" t="s">
        <v>728</v>
      </c>
      <c r="C136" s="49"/>
      <c r="D136" s="55"/>
    </row>
    <row r="137" spans="1:4" s="144" customFormat="1" ht="30" customHeight="1">
      <c r="A137" s="113">
        <v>128</v>
      </c>
      <c r="B137" s="95" t="s">
        <v>729</v>
      </c>
      <c r="C137" s="82"/>
      <c r="D137" s="62"/>
    </row>
    <row r="138" spans="1:4" ht="16.5" customHeight="1">
      <c r="A138" s="14">
        <v>129</v>
      </c>
      <c r="B138" s="8" t="s">
        <v>730</v>
      </c>
      <c r="C138" s="49"/>
      <c r="D138" s="55"/>
    </row>
    <row r="139" spans="1:4" s="144" customFormat="1" ht="30" customHeight="1">
      <c r="A139" s="113">
        <v>130</v>
      </c>
      <c r="B139" s="95" t="s">
        <v>938</v>
      </c>
      <c r="C139" s="82"/>
      <c r="D139" s="62"/>
    </row>
    <row r="140" spans="1:4" ht="16.5" customHeight="1" thickBot="1">
      <c r="A140" s="128">
        <v>131</v>
      </c>
      <c r="B140" s="102" t="s">
        <v>731</v>
      </c>
      <c r="C140" s="78"/>
      <c r="D140" s="56"/>
    </row>
    <row r="141" spans="1:2" ht="12.75" hidden="1">
      <c r="A141" s="142"/>
      <c r="B141" s="127"/>
    </row>
    <row r="142" spans="1:2" ht="12.75" hidden="1">
      <c r="A142" s="142"/>
      <c r="B142" s="127"/>
    </row>
    <row r="143" spans="1:2" ht="12.75" hidden="1">
      <c r="A143" s="142"/>
      <c r="B143" s="127"/>
    </row>
    <row r="144" spans="1:2" ht="12.75" hidden="1">
      <c r="A144" s="142"/>
      <c r="B144" s="127"/>
    </row>
    <row r="145" spans="1:2" ht="12.75" hidden="1">
      <c r="A145" s="142"/>
      <c r="B145" s="127"/>
    </row>
    <row r="146" spans="1:2" ht="12.75" hidden="1">
      <c r="A146" s="142"/>
      <c r="B146" s="127"/>
    </row>
    <row r="147" spans="1:2" ht="12.75" hidden="1">
      <c r="A147" s="142"/>
      <c r="B147" s="127"/>
    </row>
    <row r="148" spans="1:2" ht="12.75" hidden="1">
      <c r="A148" s="142"/>
      <c r="B148" s="127"/>
    </row>
    <row r="149" spans="1:2" ht="12.75" hidden="1">
      <c r="A149" s="142"/>
      <c r="B149" s="127"/>
    </row>
    <row r="150" spans="1:2" ht="12.75" hidden="1">
      <c r="A150" s="142"/>
      <c r="B150" s="127"/>
    </row>
    <row r="151" spans="1:2" ht="12.75" hidden="1">
      <c r="A151" s="142"/>
      <c r="B151" s="127"/>
    </row>
    <row r="152" ht="12.75" hidden="1">
      <c r="B152" s="127"/>
    </row>
    <row r="153" ht="12.75" hidden="1">
      <c r="B153" s="127"/>
    </row>
    <row r="154" ht="12.75" hidden="1">
      <c r="B154" s="127"/>
    </row>
    <row r="155" ht="12.75" hidden="1">
      <c r="B155" s="127"/>
    </row>
    <row r="156" ht="12.75" hidden="1">
      <c r="B156" s="127"/>
    </row>
    <row r="157" ht="12.75" hidden="1">
      <c r="B157" s="127"/>
    </row>
    <row r="158" ht="12.75" hidden="1">
      <c r="B158" s="127"/>
    </row>
    <row r="159" ht="12.75" hidden="1">
      <c r="B159" s="127"/>
    </row>
    <row r="160" ht="12.75" hidden="1">
      <c r="B160" s="127"/>
    </row>
    <row r="161" ht="12.75" hidden="1">
      <c r="B161" s="127"/>
    </row>
    <row r="162" ht="12.75" hidden="1">
      <c r="B162" s="127"/>
    </row>
    <row r="163" ht="12.75" hidden="1">
      <c r="B163" s="127"/>
    </row>
    <row r="164" ht="12.75" hidden="1">
      <c r="B164" s="127"/>
    </row>
    <row r="165" ht="12.75" hidden="1">
      <c r="B165" s="127"/>
    </row>
    <row r="166" ht="12.75" hidden="1">
      <c r="B166" s="127"/>
    </row>
    <row r="167" ht="12.75" hidden="1">
      <c r="B167" s="127"/>
    </row>
    <row r="168" ht="12.75" hidden="1">
      <c r="B168" s="127"/>
    </row>
    <row r="169" ht="12.75" hidden="1">
      <c r="B169" s="127"/>
    </row>
    <row r="170" ht="12.75" hidden="1">
      <c r="B170" s="127"/>
    </row>
    <row r="171" ht="12.75" hidden="1">
      <c r="B171" s="127"/>
    </row>
    <row r="172" ht="12.75" hidden="1">
      <c r="B172" s="127"/>
    </row>
    <row r="173" ht="12.75" hidden="1">
      <c r="B173" s="127"/>
    </row>
    <row r="174" ht="12.75" hidden="1">
      <c r="B174" s="127"/>
    </row>
    <row r="175" ht="12.75" hidden="1">
      <c r="B175" s="127"/>
    </row>
    <row r="176" ht="12.75" hidden="1">
      <c r="B176" s="127"/>
    </row>
    <row r="177" ht="12.75" hidden="1">
      <c r="B177" s="127"/>
    </row>
    <row r="178" ht="12.75" hidden="1">
      <c r="B178" s="127"/>
    </row>
    <row r="179" ht="12.75" hidden="1">
      <c r="B179" s="127"/>
    </row>
    <row r="180" ht="12.75" hidden="1">
      <c r="B180" s="127"/>
    </row>
    <row r="181" ht="12.75" hidden="1">
      <c r="B181" s="127"/>
    </row>
    <row r="182" ht="12.75" hidden="1">
      <c r="B182" s="127"/>
    </row>
    <row r="183" ht="12.75" hidden="1">
      <c r="B183" s="127"/>
    </row>
    <row r="184" ht="12.75" hidden="1">
      <c r="B184" s="127"/>
    </row>
    <row r="185" ht="12.75" hidden="1">
      <c r="B185" s="127"/>
    </row>
    <row r="186" ht="12.75" hidden="1">
      <c r="B186" s="127"/>
    </row>
    <row r="187" ht="12.75" hidden="1">
      <c r="B187" s="127"/>
    </row>
    <row r="188" ht="12.75" hidden="1">
      <c r="B188" s="127"/>
    </row>
    <row r="189" ht="12.75" hidden="1">
      <c r="B189" s="127"/>
    </row>
    <row r="190" ht="12.75" hidden="1">
      <c r="B190" s="127"/>
    </row>
    <row r="191" ht="12.75" hidden="1">
      <c r="B191" s="127"/>
    </row>
    <row r="192" ht="12.75" hidden="1">
      <c r="B192" s="127"/>
    </row>
    <row r="193" ht="12.75" hidden="1">
      <c r="B193" s="127"/>
    </row>
    <row r="194" ht="12.75" hidden="1">
      <c r="B194" s="127"/>
    </row>
    <row r="195" ht="12.75" hidden="1">
      <c r="B195" s="127"/>
    </row>
    <row r="196" ht="12.75" hidden="1">
      <c r="B196" s="127"/>
    </row>
    <row r="197" ht="12.75" hidden="1">
      <c r="B197" s="127"/>
    </row>
    <row r="198" ht="12.75" hidden="1">
      <c r="B198" s="127"/>
    </row>
    <row r="199" ht="12.75" hidden="1">
      <c r="B199" s="127"/>
    </row>
    <row r="200" ht="12.75" hidden="1">
      <c r="B200" s="127"/>
    </row>
    <row r="201" ht="12.75" hidden="1">
      <c r="B201" s="127"/>
    </row>
    <row r="202" ht="12.75" hidden="1">
      <c r="B202" s="127"/>
    </row>
    <row r="203" ht="12.75" hidden="1">
      <c r="B203" s="127"/>
    </row>
    <row r="204" ht="12.75" hidden="1">
      <c r="B204" s="127"/>
    </row>
    <row r="205" ht="12.75" hidden="1">
      <c r="B205" s="127"/>
    </row>
    <row r="206" ht="12.75" hidden="1">
      <c r="B206" s="127"/>
    </row>
    <row r="207" ht="12.75" hidden="1">
      <c r="B207" s="127"/>
    </row>
    <row r="208" ht="12.75" hidden="1">
      <c r="B208" s="127"/>
    </row>
    <row r="209" ht="12.75" hidden="1">
      <c r="B209" s="127"/>
    </row>
    <row r="210" ht="12.75" hidden="1">
      <c r="B210" s="127"/>
    </row>
    <row r="211" ht="12.75" hidden="1">
      <c r="B211" s="127"/>
    </row>
    <row r="212" ht="12.75" hidden="1">
      <c r="B212" s="127"/>
    </row>
    <row r="213" ht="12.75" hidden="1">
      <c r="B213" s="127"/>
    </row>
    <row r="214" ht="12.75" hidden="1">
      <c r="B214" s="127"/>
    </row>
    <row r="215" ht="12.75" hidden="1">
      <c r="B215" s="127"/>
    </row>
    <row r="216" ht="12.75" hidden="1">
      <c r="B216" s="127"/>
    </row>
    <row r="217" ht="12.75" hidden="1">
      <c r="B217" s="127"/>
    </row>
    <row r="218" ht="12.75" hidden="1">
      <c r="B218" s="127"/>
    </row>
    <row r="219" ht="12.75" hidden="1">
      <c r="B219" s="127"/>
    </row>
    <row r="220" ht="12.75" hidden="1">
      <c r="B220" s="127"/>
    </row>
    <row r="221" ht="12.75" hidden="1">
      <c r="B221" s="127"/>
    </row>
    <row r="222" ht="12.75" hidden="1">
      <c r="B222" s="127"/>
    </row>
    <row r="223" ht="12.75" hidden="1">
      <c r="B223" s="127"/>
    </row>
    <row r="224" ht="12.75" hidden="1">
      <c r="B224" s="127"/>
    </row>
    <row r="225" ht="12.75" hidden="1">
      <c r="B225" s="127"/>
    </row>
    <row r="226" ht="12.75" hidden="1">
      <c r="B226" s="127"/>
    </row>
    <row r="227" ht="12.75" hidden="1">
      <c r="B227" s="127"/>
    </row>
    <row r="228" ht="12.75" hidden="1">
      <c r="B228" s="127"/>
    </row>
    <row r="229" ht="12.75" hidden="1">
      <c r="B229" s="127"/>
    </row>
    <row r="230" ht="12.75" hidden="1">
      <c r="B230" s="127"/>
    </row>
    <row r="231" ht="12.75" hidden="1">
      <c r="B231" s="127"/>
    </row>
    <row r="232" ht="12.75" hidden="1">
      <c r="B232" s="127"/>
    </row>
    <row r="233" ht="12.75" hidden="1">
      <c r="B233" s="127"/>
    </row>
    <row r="234" ht="12.75" hidden="1">
      <c r="B234" s="127"/>
    </row>
    <row r="235" ht="12.75" hidden="1">
      <c r="B235" s="127"/>
    </row>
    <row r="236" ht="12.75" hidden="1">
      <c r="B236" s="127"/>
    </row>
    <row r="237" ht="12.75" hidden="1">
      <c r="B237" s="127"/>
    </row>
    <row r="238" ht="12.75" hidden="1">
      <c r="B238" s="127"/>
    </row>
    <row r="239" ht="12.75" hidden="1">
      <c r="B239" s="127"/>
    </row>
    <row r="240" ht="12.75" hidden="1">
      <c r="B240" s="127"/>
    </row>
    <row r="241" ht="12.75" hidden="1">
      <c r="B241" s="127"/>
    </row>
    <row r="242" ht="12.75" hidden="1">
      <c r="B242" s="127"/>
    </row>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sheetData>
  <sheetProtection selectLockedCells="1"/>
  <mergeCells count="9">
    <mergeCell ref="A1:C1"/>
    <mergeCell ref="A2:D2"/>
    <mergeCell ref="A3:B3"/>
    <mergeCell ref="A113:D113"/>
    <mergeCell ref="A4:D4"/>
    <mergeCell ref="A15:D15"/>
    <mergeCell ref="A5:D5"/>
    <mergeCell ref="A61:D61"/>
    <mergeCell ref="A62:D62"/>
  </mergeCells>
  <dataValidations count="1">
    <dataValidation type="list" allowBlank="1" showInputMessage="1" showErrorMessage="1" sqref="C63:C112 C114:C140 C6:C14 C16:C60">
      <formula1>AnswerList</formula1>
    </dataValidation>
  </dataValidations>
  <printOptions gridLines="1" horizontalCentered="1"/>
  <pageMargins left="0.5" right="0.5" top="0.5" bottom="0.5" header="0" footer="0.3"/>
  <pageSetup fitToHeight="15" fitToWidth="1" horizontalDpi="600" verticalDpi="600" orientation="landscape" scale="87" r:id="rId1"/>
  <headerFooter>
    <oddFooter>&amp;CPage &amp;P of &amp;N</oddFooter>
  </headerFooter>
</worksheet>
</file>

<file path=xl/worksheets/sheet11.xml><?xml version="1.0" encoding="utf-8"?>
<worksheet xmlns="http://schemas.openxmlformats.org/spreadsheetml/2006/main" xmlns:r="http://schemas.openxmlformats.org/officeDocument/2006/relationships">
  <sheetPr>
    <tabColor rgb="FFC2AB8C"/>
    <pageSetUpPr fitToPage="1"/>
  </sheetPr>
  <dimension ref="A1:G81"/>
  <sheetViews>
    <sheetView zoomScalePageLayoutView="0" workbookViewId="0" topLeftCell="A1">
      <pane ySplit="3" topLeftCell="A4" activePane="bottomLeft" state="frozen"/>
      <selection pane="topLeft" activeCell="C6" sqref="C6"/>
      <selection pane="bottomLeft" activeCell="C6" sqref="C6"/>
    </sheetView>
  </sheetViews>
  <sheetFormatPr defaultColWidth="0.2890625" defaultRowHeight="12.75" zeroHeight="1"/>
  <cols>
    <col min="1" max="1" width="6.7109375" style="2" customWidth="1"/>
    <col min="2" max="2" width="70.7109375" style="130" customWidth="1"/>
    <col min="3" max="3" width="10.7109375" style="34" customWidth="1"/>
    <col min="4" max="4" width="60.7109375" style="2" customWidth="1"/>
    <col min="5" max="255" width="0" style="2" hidden="1" customWidth="1"/>
    <col min="256" max="16384" width="0.2890625" style="2" customWidth="1"/>
  </cols>
  <sheetData>
    <row r="1" spans="1:4" ht="30" customHeight="1" thickBot="1">
      <c r="A1" s="194" t="s">
        <v>1206</v>
      </c>
      <c r="B1" s="195"/>
      <c r="C1" s="195"/>
      <c r="D1" s="7"/>
    </row>
    <row r="2" spans="1:4" s="43" customFormat="1" ht="18" customHeight="1" thickBot="1">
      <c r="A2" s="191" t="s">
        <v>1220</v>
      </c>
      <c r="B2" s="234"/>
      <c r="C2" s="234"/>
      <c r="D2" s="235"/>
    </row>
    <row r="3" spans="1:4" s="149" customFormat="1" ht="19.5" customHeight="1" thickBot="1">
      <c r="A3" s="197"/>
      <c r="B3" s="198"/>
      <c r="C3" s="131" t="s">
        <v>1027</v>
      </c>
      <c r="D3" s="131" t="s">
        <v>22</v>
      </c>
    </row>
    <row r="4" spans="1:4" s="149" customFormat="1" ht="30" customHeight="1" thickBot="1">
      <c r="A4" s="238" t="s">
        <v>1162</v>
      </c>
      <c r="B4" s="239"/>
      <c r="C4" s="239"/>
      <c r="D4" s="240"/>
    </row>
    <row r="5" spans="1:4" s="132" customFormat="1" ht="19.5" customHeight="1" thickBot="1">
      <c r="A5" s="232" t="s">
        <v>1034</v>
      </c>
      <c r="B5" s="241"/>
      <c r="C5" s="241"/>
      <c r="D5" s="233"/>
    </row>
    <row r="6" spans="1:4" ht="16.5" customHeight="1">
      <c r="A6" s="117">
        <v>1</v>
      </c>
      <c r="B6" s="12" t="s">
        <v>732</v>
      </c>
      <c r="C6" s="49"/>
      <c r="D6" s="54"/>
    </row>
    <row r="7" spans="1:4" s="150" customFormat="1" ht="16.5" customHeight="1">
      <c r="A7" s="113">
        <v>2</v>
      </c>
      <c r="B7" s="95" t="s">
        <v>733</v>
      </c>
      <c r="C7" s="50"/>
      <c r="D7" s="62"/>
    </row>
    <row r="8" spans="1:4" ht="16.5" customHeight="1">
      <c r="A8" s="119">
        <v>3</v>
      </c>
      <c r="B8" s="8" t="s">
        <v>734</v>
      </c>
      <c r="C8" s="49"/>
      <c r="D8" s="55"/>
    </row>
    <row r="9" spans="1:4" s="150" customFormat="1" ht="16.5" customHeight="1">
      <c r="A9" s="113">
        <v>4</v>
      </c>
      <c r="B9" s="95" t="s">
        <v>939</v>
      </c>
      <c r="C9" s="50"/>
      <c r="D9" s="62"/>
    </row>
    <row r="10" spans="1:4" ht="16.5" customHeight="1">
      <c r="A10" s="119">
        <v>5</v>
      </c>
      <c r="B10" s="8" t="s">
        <v>735</v>
      </c>
      <c r="C10" s="49"/>
      <c r="D10" s="55"/>
    </row>
    <row r="11" spans="1:4" s="150" customFormat="1" ht="16.5" customHeight="1">
      <c r="A11" s="113">
        <v>6</v>
      </c>
      <c r="B11" s="95" t="s">
        <v>736</v>
      </c>
      <c r="C11" s="50"/>
      <c r="D11" s="62"/>
    </row>
    <row r="12" spans="1:4" ht="30" customHeight="1" thickBot="1">
      <c r="A12" s="139">
        <v>7</v>
      </c>
      <c r="B12" s="11" t="s">
        <v>940</v>
      </c>
      <c r="C12" s="49"/>
      <c r="D12" s="57"/>
    </row>
    <row r="13" spans="1:4" s="132" customFormat="1" ht="19.5" customHeight="1" thickBot="1">
      <c r="A13" s="232" t="s">
        <v>1038</v>
      </c>
      <c r="B13" s="241"/>
      <c r="C13" s="241"/>
      <c r="D13" s="233"/>
    </row>
    <row r="14" spans="1:4" ht="16.5" customHeight="1">
      <c r="A14" s="117">
        <v>8</v>
      </c>
      <c r="B14" s="12" t="s">
        <v>738</v>
      </c>
      <c r="C14" s="49"/>
      <c r="D14" s="54"/>
    </row>
    <row r="15" spans="1:4" s="150" customFormat="1" ht="16.5" customHeight="1">
      <c r="A15" s="113">
        <v>9</v>
      </c>
      <c r="B15" s="95" t="s">
        <v>739</v>
      </c>
      <c r="C15" s="50"/>
      <c r="D15" s="62"/>
    </row>
    <row r="16" spans="1:4" ht="16.5" customHeight="1">
      <c r="A16" s="119">
        <v>10</v>
      </c>
      <c r="B16" s="8" t="s">
        <v>740</v>
      </c>
      <c r="C16" s="49"/>
      <c r="D16" s="55"/>
    </row>
    <row r="17" spans="1:4" s="150" customFormat="1" ht="30" customHeight="1">
      <c r="A17" s="113">
        <v>11</v>
      </c>
      <c r="B17" s="95" t="s">
        <v>741</v>
      </c>
      <c r="C17" s="50"/>
      <c r="D17" s="62"/>
    </row>
    <row r="18" spans="1:4" ht="30" customHeight="1">
      <c r="A18" s="119">
        <v>12</v>
      </c>
      <c r="B18" s="8" t="s">
        <v>742</v>
      </c>
      <c r="C18" s="49"/>
      <c r="D18" s="55"/>
    </row>
    <row r="19" spans="1:4" s="150" customFormat="1" ht="30" customHeight="1">
      <c r="A19" s="113">
        <v>13</v>
      </c>
      <c r="B19" s="95" t="s">
        <v>743</v>
      </c>
      <c r="C19" s="50"/>
      <c r="D19" s="62"/>
    </row>
    <row r="20" spans="1:4" ht="30" customHeight="1">
      <c r="A20" s="119">
        <v>14</v>
      </c>
      <c r="B20" s="8" t="s">
        <v>744</v>
      </c>
      <c r="C20" s="49"/>
      <c r="D20" s="55"/>
    </row>
    <row r="21" spans="1:7" s="151" customFormat="1" ht="16.5" customHeight="1" thickBot="1">
      <c r="A21" s="118">
        <v>15</v>
      </c>
      <c r="B21" s="96" t="s">
        <v>745</v>
      </c>
      <c r="C21" s="50"/>
      <c r="D21" s="81"/>
      <c r="E21" s="150"/>
      <c r="F21" s="150"/>
      <c r="G21" s="150"/>
    </row>
    <row r="22" spans="1:4" s="149" customFormat="1" ht="30" customHeight="1" thickBot="1">
      <c r="A22" s="238" t="s">
        <v>1161</v>
      </c>
      <c r="B22" s="239"/>
      <c r="C22" s="239"/>
      <c r="D22" s="240"/>
    </row>
    <row r="23" spans="1:4" s="132" customFormat="1" ht="19.5" customHeight="1" thickBot="1">
      <c r="A23" s="232" t="s">
        <v>1037</v>
      </c>
      <c r="B23" s="241"/>
      <c r="C23" s="241"/>
      <c r="D23" s="233"/>
    </row>
    <row r="24" spans="1:4" ht="16.5" customHeight="1">
      <c r="A24" s="13">
        <v>16</v>
      </c>
      <c r="B24" s="12" t="s">
        <v>746</v>
      </c>
      <c r="C24" s="49"/>
      <c r="D24" s="54"/>
    </row>
    <row r="25" spans="1:4" s="150" customFormat="1" ht="30" customHeight="1">
      <c r="A25" s="113">
        <v>17</v>
      </c>
      <c r="B25" s="95" t="s">
        <v>405</v>
      </c>
      <c r="C25" s="50"/>
      <c r="D25" s="62"/>
    </row>
    <row r="26" spans="1:4" ht="16.5" customHeight="1">
      <c r="A26" s="14">
        <v>18</v>
      </c>
      <c r="B26" s="8" t="s">
        <v>747</v>
      </c>
      <c r="C26" s="49"/>
      <c r="D26" s="55"/>
    </row>
    <row r="27" spans="1:4" s="150" customFormat="1" ht="16.5" customHeight="1">
      <c r="A27" s="113">
        <v>19</v>
      </c>
      <c r="B27" s="95" t="s">
        <v>748</v>
      </c>
      <c r="C27" s="50"/>
      <c r="D27" s="62"/>
    </row>
    <row r="28" spans="1:4" ht="30" customHeight="1">
      <c r="A28" s="14">
        <v>20</v>
      </c>
      <c r="B28" s="8" t="s">
        <v>749</v>
      </c>
      <c r="C28" s="49"/>
      <c r="D28" s="55"/>
    </row>
    <row r="29" spans="1:4" s="150" customFormat="1" ht="30" customHeight="1">
      <c r="A29" s="113">
        <v>21</v>
      </c>
      <c r="B29" s="95" t="s">
        <v>750</v>
      </c>
      <c r="C29" s="50"/>
      <c r="D29" s="62"/>
    </row>
    <row r="30" spans="1:4" ht="16.5" customHeight="1">
      <c r="A30" s="14">
        <v>22</v>
      </c>
      <c r="B30" s="8" t="s">
        <v>751</v>
      </c>
      <c r="C30" s="49"/>
      <c r="D30" s="55"/>
    </row>
    <row r="31" spans="1:4" s="150" customFormat="1" ht="30" customHeight="1">
      <c r="A31" s="113">
        <v>23</v>
      </c>
      <c r="B31" s="95" t="s">
        <v>752</v>
      </c>
      <c r="C31" s="50"/>
      <c r="D31" s="62"/>
    </row>
    <row r="32" spans="1:4" ht="30" customHeight="1">
      <c r="A32" s="14">
        <v>24</v>
      </c>
      <c r="B32" s="8" t="s">
        <v>753</v>
      </c>
      <c r="C32" s="49"/>
      <c r="D32" s="55"/>
    </row>
    <row r="33" spans="1:4" s="150" customFormat="1" ht="16.5" customHeight="1">
      <c r="A33" s="113">
        <v>25</v>
      </c>
      <c r="B33" s="95" t="s">
        <v>754</v>
      </c>
      <c r="C33" s="50"/>
      <c r="D33" s="62"/>
    </row>
    <row r="34" spans="1:4" ht="16.5" customHeight="1">
      <c r="A34" s="14">
        <v>26</v>
      </c>
      <c r="B34" s="8" t="s">
        <v>755</v>
      </c>
      <c r="C34" s="49"/>
      <c r="D34" s="55"/>
    </row>
    <row r="35" spans="1:4" s="150" customFormat="1" ht="16.5" customHeight="1">
      <c r="A35" s="113">
        <v>27</v>
      </c>
      <c r="B35" s="95" t="s">
        <v>941</v>
      </c>
      <c r="C35" s="50"/>
      <c r="D35" s="62"/>
    </row>
    <row r="36" spans="1:4" ht="16.5" customHeight="1">
      <c r="A36" s="14">
        <v>28</v>
      </c>
      <c r="B36" s="8" t="s">
        <v>757</v>
      </c>
      <c r="C36" s="49"/>
      <c r="D36" s="55"/>
    </row>
    <row r="37" spans="1:4" s="150" customFormat="1" ht="16.5" customHeight="1">
      <c r="A37" s="113">
        <v>29</v>
      </c>
      <c r="B37" s="95" t="s">
        <v>758</v>
      </c>
      <c r="C37" s="50"/>
      <c r="D37" s="62"/>
    </row>
    <row r="38" spans="1:4" ht="30" customHeight="1">
      <c r="A38" s="14">
        <v>30</v>
      </c>
      <c r="B38" s="8" t="s">
        <v>759</v>
      </c>
      <c r="C38" s="49"/>
      <c r="D38" s="55"/>
    </row>
    <row r="39" spans="1:4" s="150" customFormat="1" ht="16.5" customHeight="1">
      <c r="A39" s="113">
        <v>31</v>
      </c>
      <c r="B39" s="95" t="s">
        <v>760</v>
      </c>
      <c r="C39" s="50"/>
      <c r="D39" s="62"/>
    </row>
    <row r="40" spans="1:4" ht="16.5" customHeight="1">
      <c r="A40" s="14">
        <v>32</v>
      </c>
      <c r="B40" s="8" t="s">
        <v>761</v>
      </c>
      <c r="C40" s="49"/>
      <c r="D40" s="55"/>
    </row>
    <row r="41" spans="1:4" s="150" customFormat="1" ht="16.5" customHeight="1">
      <c r="A41" s="113">
        <v>33</v>
      </c>
      <c r="B41" s="95" t="s">
        <v>764</v>
      </c>
      <c r="C41" s="50"/>
      <c r="D41" s="62"/>
    </row>
    <row r="42" spans="1:4" ht="16.5" customHeight="1">
      <c r="A42" s="14">
        <v>34</v>
      </c>
      <c r="B42" s="8" t="s">
        <v>762</v>
      </c>
      <c r="C42" s="49"/>
      <c r="D42" s="55"/>
    </row>
    <row r="43" spans="1:4" s="150" customFormat="1" ht="30" customHeight="1">
      <c r="A43" s="113">
        <v>35</v>
      </c>
      <c r="B43" s="95" t="s">
        <v>942</v>
      </c>
      <c r="C43" s="50"/>
      <c r="D43" s="62"/>
    </row>
    <row r="44" spans="1:4" ht="16.5" customHeight="1">
      <c r="A44" s="14">
        <v>36</v>
      </c>
      <c r="B44" s="8" t="s">
        <v>765</v>
      </c>
      <c r="C44" s="49"/>
      <c r="D44" s="55"/>
    </row>
    <row r="45" spans="1:4" s="150" customFormat="1" ht="16.5" customHeight="1">
      <c r="A45" s="113">
        <v>37</v>
      </c>
      <c r="B45" s="95" t="s">
        <v>766</v>
      </c>
      <c r="C45" s="50"/>
      <c r="D45" s="62"/>
    </row>
    <row r="46" spans="1:4" ht="16.5" customHeight="1" thickBot="1">
      <c r="A46" s="15">
        <v>38</v>
      </c>
      <c r="B46" s="11" t="s">
        <v>767</v>
      </c>
      <c r="C46" s="49"/>
      <c r="D46" s="57"/>
    </row>
    <row r="47" spans="1:4" s="132" customFormat="1" ht="19.5" customHeight="1" thickBot="1">
      <c r="A47" s="232" t="s">
        <v>1036</v>
      </c>
      <c r="B47" s="241"/>
      <c r="C47" s="241"/>
      <c r="D47" s="233"/>
    </row>
    <row r="48" spans="1:7" s="153" customFormat="1" ht="16.5" customHeight="1">
      <c r="A48" s="152">
        <v>39</v>
      </c>
      <c r="B48" s="94" t="s">
        <v>768</v>
      </c>
      <c r="C48" s="49"/>
      <c r="D48" s="71"/>
      <c r="E48" s="2"/>
      <c r="F48" s="2"/>
      <c r="G48" s="2"/>
    </row>
    <row r="49" spans="1:4" s="150" customFormat="1" ht="30" customHeight="1">
      <c r="A49" s="113">
        <v>40</v>
      </c>
      <c r="B49" s="95" t="s">
        <v>769</v>
      </c>
      <c r="C49" s="50"/>
      <c r="D49" s="62"/>
    </row>
    <row r="50" spans="1:7" s="153" customFormat="1" ht="30" customHeight="1">
      <c r="A50" s="154">
        <v>41</v>
      </c>
      <c r="B50" s="103" t="s">
        <v>770</v>
      </c>
      <c r="C50" s="49"/>
      <c r="D50" s="73"/>
      <c r="E50" s="2"/>
      <c r="F50" s="2"/>
      <c r="G50" s="2"/>
    </row>
    <row r="51" spans="1:4" s="150" customFormat="1" ht="16.5" customHeight="1">
      <c r="A51" s="113">
        <v>42</v>
      </c>
      <c r="B51" s="95" t="s">
        <v>771</v>
      </c>
      <c r="C51" s="50"/>
      <c r="D51" s="62"/>
    </row>
    <row r="52" spans="1:4" ht="30" customHeight="1">
      <c r="A52" s="154">
        <v>43</v>
      </c>
      <c r="B52" s="8" t="s">
        <v>772</v>
      </c>
      <c r="C52" s="49"/>
      <c r="D52" s="55"/>
    </row>
    <row r="53" spans="1:4" s="150" customFormat="1" ht="30" customHeight="1">
      <c r="A53" s="113">
        <v>44</v>
      </c>
      <c r="B53" s="95" t="s">
        <v>773</v>
      </c>
      <c r="C53" s="50"/>
      <c r="D53" s="62"/>
    </row>
    <row r="54" spans="1:4" ht="30" customHeight="1">
      <c r="A54" s="154">
        <v>45</v>
      </c>
      <c r="B54" s="8" t="s">
        <v>774</v>
      </c>
      <c r="C54" s="49"/>
      <c r="D54" s="55"/>
    </row>
    <row r="55" spans="1:4" s="150" customFormat="1" ht="16.5" customHeight="1">
      <c r="A55" s="113">
        <v>46</v>
      </c>
      <c r="B55" s="95" t="s">
        <v>775</v>
      </c>
      <c r="C55" s="50"/>
      <c r="D55" s="62"/>
    </row>
    <row r="56" spans="1:4" ht="30" customHeight="1">
      <c r="A56" s="154">
        <v>47</v>
      </c>
      <c r="B56" s="8" t="s">
        <v>776</v>
      </c>
      <c r="C56" s="49"/>
      <c r="D56" s="55"/>
    </row>
    <row r="57" spans="1:4" s="150" customFormat="1" ht="16.5" customHeight="1" thickBot="1">
      <c r="A57" s="118">
        <v>48</v>
      </c>
      <c r="B57" s="96" t="s">
        <v>777</v>
      </c>
      <c r="C57" s="50"/>
      <c r="D57" s="81"/>
    </row>
    <row r="58" spans="1:4" s="132" customFormat="1" ht="19.5" customHeight="1" thickBot="1">
      <c r="A58" s="232" t="s">
        <v>1035</v>
      </c>
      <c r="B58" s="241"/>
      <c r="C58" s="241"/>
      <c r="D58" s="233"/>
    </row>
    <row r="59" spans="1:4" ht="30" customHeight="1">
      <c r="A59" s="117">
        <v>49</v>
      </c>
      <c r="B59" s="12" t="s">
        <v>44</v>
      </c>
      <c r="C59" s="49"/>
      <c r="D59" s="54"/>
    </row>
    <row r="60" spans="1:4" s="150" customFormat="1" ht="16.5" customHeight="1">
      <c r="A60" s="113">
        <v>50</v>
      </c>
      <c r="B60" s="95" t="s">
        <v>30</v>
      </c>
      <c r="C60" s="50"/>
      <c r="D60" s="62"/>
    </row>
    <row r="61" spans="1:4" ht="16.5" customHeight="1">
      <c r="A61" s="119">
        <v>51</v>
      </c>
      <c r="B61" s="8" t="s">
        <v>31</v>
      </c>
      <c r="C61" s="49"/>
      <c r="D61" s="55"/>
    </row>
    <row r="62" spans="1:4" s="150" customFormat="1" ht="16.5" customHeight="1">
      <c r="A62" s="113">
        <v>52</v>
      </c>
      <c r="B62" s="95" t="s">
        <v>778</v>
      </c>
      <c r="C62" s="50"/>
      <c r="D62" s="62"/>
    </row>
    <row r="63" spans="1:4" ht="16.5" customHeight="1">
      <c r="A63" s="119">
        <v>53</v>
      </c>
      <c r="B63" s="8" t="s">
        <v>779</v>
      </c>
      <c r="C63" s="49"/>
      <c r="D63" s="55"/>
    </row>
    <row r="64" spans="1:4" s="150" customFormat="1" ht="16.5" customHeight="1">
      <c r="A64" s="113">
        <v>54</v>
      </c>
      <c r="B64" s="95" t="s">
        <v>780</v>
      </c>
      <c r="C64" s="50"/>
      <c r="D64" s="62"/>
    </row>
    <row r="65" spans="1:4" ht="16.5" customHeight="1">
      <c r="A65" s="119">
        <v>55</v>
      </c>
      <c r="B65" s="8" t="s">
        <v>781</v>
      </c>
      <c r="C65" s="49"/>
      <c r="D65" s="55"/>
    </row>
    <row r="66" spans="1:4" s="150" customFormat="1" ht="16.5" customHeight="1">
      <c r="A66" s="113">
        <v>56</v>
      </c>
      <c r="B66" s="95" t="s">
        <v>782</v>
      </c>
      <c r="C66" s="50"/>
      <c r="D66" s="62"/>
    </row>
    <row r="67" spans="1:4" ht="16.5" customHeight="1">
      <c r="A67" s="119">
        <v>57</v>
      </c>
      <c r="B67" s="8" t="s">
        <v>783</v>
      </c>
      <c r="C67" s="49"/>
      <c r="D67" s="55"/>
    </row>
    <row r="68" spans="1:4" s="150" customFormat="1" ht="30" customHeight="1">
      <c r="A68" s="113">
        <v>58</v>
      </c>
      <c r="B68" s="95" t="s">
        <v>784</v>
      </c>
      <c r="C68" s="50"/>
      <c r="D68" s="62"/>
    </row>
    <row r="69" spans="1:4" ht="16.5" customHeight="1">
      <c r="A69" s="119">
        <v>59</v>
      </c>
      <c r="B69" s="8" t="s">
        <v>785</v>
      </c>
      <c r="C69" s="49"/>
      <c r="D69" s="55"/>
    </row>
    <row r="70" spans="1:4" s="150" customFormat="1" ht="16.5" customHeight="1">
      <c r="A70" s="113">
        <v>60</v>
      </c>
      <c r="B70" s="95" t="s">
        <v>786</v>
      </c>
      <c r="C70" s="50"/>
      <c r="D70" s="62"/>
    </row>
    <row r="71" spans="1:4" ht="16.5" customHeight="1">
      <c r="A71" s="119">
        <v>61</v>
      </c>
      <c r="B71" s="8" t="s">
        <v>787</v>
      </c>
      <c r="C71" s="49"/>
      <c r="D71" s="55"/>
    </row>
    <row r="72" spans="1:4" s="150" customFormat="1" ht="16.5" customHeight="1">
      <c r="A72" s="113">
        <v>62</v>
      </c>
      <c r="B72" s="95" t="s">
        <v>788</v>
      </c>
      <c r="C72" s="50"/>
      <c r="D72" s="62"/>
    </row>
    <row r="73" spans="1:4" ht="16.5" customHeight="1">
      <c r="A73" s="119">
        <v>63</v>
      </c>
      <c r="B73" s="8" t="s">
        <v>789</v>
      </c>
      <c r="C73" s="49"/>
      <c r="D73" s="55"/>
    </row>
    <row r="74" spans="1:4" s="150" customFormat="1" ht="16.5" customHeight="1">
      <c r="A74" s="113">
        <v>64</v>
      </c>
      <c r="B74" s="95" t="s">
        <v>790</v>
      </c>
      <c r="C74" s="50"/>
      <c r="D74" s="62"/>
    </row>
    <row r="75" spans="1:4" ht="16.5" customHeight="1">
      <c r="A75" s="119">
        <v>65</v>
      </c>
      <c r="B75" s="8" t="s">
        <v>791</v>
      </c>
      <c r="C75" s="49"/>
      <c r="D75" s="55"/>
    </row>
    <row r="76" spans="1:4" s="150" customFormat="1" ht="16.5" customHeight="1">
      <c r="A76" s="113">
        <v>66</v>
      </c>
      <c r="B76" s="95" t="s">
        <v>792</v>
      </c>
      <c r="C76" s="50"/>
      <c r="D76" s="62"/>
    </row>
    <row r="77" spans="1:4" ht="16.5" customHeight="1">
      <c r="A77" s="119">
        <v>67</v>
      </c>
      <c r="B77" s="8" t="s">
        <v>28</v>
      </c>
      <c r="C77" s="49"/>
      <c r="D77" s="55"/>
    </row>
    <row r="78" spans="1:4" s="150" customFormat="1" ht="16.5" customHeight="1">
      <c r="A78" s="113">
        <v>68</v>
      </c>
      <c r="B78" s="95" t="s">
        <v>793</v>
      </c>
      <c r="C78" s="50"/>
      <c r="D78" s="62"/>
    </row>
    <row r="79" spans="1:4" ht="16.5" customHeight="1">
      <c r="A79" s="119">
        <v>69</v>
      </c>
      <c r="B79" s="8" t="s">
        <v>36</v>
      </c>
      <c r="C79" s="49"/>
      <c r="D79" s="55"/>
    </row>
    <row r="80" spans="1:4" s="150" customFormat="1" ht="16.5" customHeight="1">
      <c r="A80" s="113">
        <v>70</v>
      </c>
      <c r="B80" s="95" t="s">
        <v>37</v>
      </c>
      <c r="C80" s="50"/>
      <c r="D80" s="62"/>
    </row>
    <row r="81" spans="1:4" ht="16.5" customHeight="1" thickBot="1">
      <c r="A81" s="140">
        <v>71</v>
      </c>
      <c r="B81" s="102" t="s">
        <v>39</v>
      </c>
      <c r="C81" s="78"/>
      <c r="D81" s="56"/>
    </row>
  </sheetData>
  <sheetProtection selectLockedCells="1"/>
  <mergeCells count="10">
    <mergeCell ref="A22:D22"/>
    <mergeCell ref="A23:D23"/>
    <mergeCell ref="A47:D47"/>
    <mergeCell ref="A58:D58"/>
    <mergeCell ref="A1:C1"/>
    <mergeCell ref="A2:D2"/>
    <mergeCell ref="A3:B3"/>
    <mergeCell ref="A4:D4"/>
    <mergeCell ref="A5:D5"/>
    <mergeCell ref="A13:D13"/>
  </mergeCells>
  <dataValidations count="1">
    <dataValidation type="list" allowBlank="1" showInputMessage="1" showErrorMessage="1" sqref="C59:C81 C24:C46 C48:C57 C14:C21 C6:C12">
      <formula1>AnswerList</formula1>
    </dataValidation>
  </dataValidations>
  <printOptions horizontalCentered="1"/>
  <pageMargins left="0.5" right="0.5" top="0.5" bottom="0.5" header="0" footer="0.3"/>
  <pageSetup fitToHeight="15" fitToWidth="1" horizontalDpi="600" verticalDpi="600" orientation="landscape" scale="87" r:id="rId1"/>
  <headerFooter>
    <oddFooter>&amp;CPage &amp;P of &amp;N</oddFooter>
  </headerFooter>
</worksheet>
</file>

<file path=xl/worksheets/sheet12.xml><?xml version="1.0" encoding="utf-8"?>
<worksheet xmlns="http://schemas.openxmlformats.org/spreadsheetml/2006/main" xmlns:r="http://schemas.openxmlformats.org/officeDocument/2006/relationships">
  <sheetPr>
    <tabColor rgb="FFC2AB8C"/>
    <pageSetUpPr fitToPage="1"/>
  </sheetPr>
  <dimension ref="A1:G110"/>
  <sheetViews>
    <sheetView zoomScalePageLayoutView="0" workbookViewId="0" topLeftCell="A1">
      <pane ySplit="3" topLeftCell="A4" activePane="bottomLeft" state="frozen"/>
      <selection pane="topLeft" activeCell="C6" sqref="C6"/>
      <selection pane="bottomLeft" activeCell="C6" sqref="C6"/>
    </sheetView>
  </sheetViews>
  <sheetFormatPr defaultColWidth="0" defaultRowHeight="12.75" zeroHeight="1"/>
  <cols>
    <col min="1" max="1" width="6.7109375" style="2" customWidth="1"/>
    <col min="2" max="2" width="70.7109375" style="130" customWidth="1"/>
    <col min="3" max="3" width="10.7109375" style="34" customWidth="1"/>
    <col min="4" max="4" width="60.7109375" style="2" customWidth="1"/>
    <col min="5" max="6" width="6.8515625" style="2" hidden="1" customWidth="1"/>
    <col min="7" max="7" width="39.8515625" style="2" hidden="1" customWidth="1"/>
    <col min="8" max="253" width="0" style="2" hidden="1" customWidth="1"/>
    <col min="254" max="254" width="0.13671875" style="2" customWidth="1"/>
    <col min="255" max="255" width="7.140625" style="2" hidden="1" customWidth="1"/>
    <col min="256" max="16384" width="0" style="2" hidden="1" customWidth="1"/>
  </cols>
  <sheetData>
    <row r="1" spans="1:4" ht="30" customHeight="1" thickBot="1">
      <c r="A1" s="242" t="s">
        <v>1207</v>
      </c>
      <c r="B1" s="243"/>
      <c r="C1" s="243"/>
      <c r="D1" s="7"/>
    </row>
    <row r="2" spans="1:4" s="43" customFormat="1" ht="18" customHeight="1" thickBot="1">
      <c r="A2" s="191" t="s">
        <v>1220</v>
      </c>
      <c r="B2" s="234"/>
      <c r="C2" s="234"/>
      <c r="D2" s="235"/>
    </row>
    <row r="3" spans="1:4" s="149" customFormat="1" ht="19.5" customHeight="1" thickBot="1">
      <c r="A3" s="197"/>
      <c r="B3" s="198"/>
      <c r="C3" s="131" t="s">
        <v>1027</v>
      </c>
      <c r="D3" s="131" t="s">
        <v>22</v>
      </c>
    </row>
    <row r="4" spans="1:4" s="149" customFormat="1" ht="30" customHeight="1" thickBot="1">
      <c r="A4" s="238" t="s">
        <v>1163</v>
      </c>
      <c r="B4" s="239"/>
      <c r="C4" s="239"/>
      <c r="D4" s="240"/>
    </row>
    <row r="5" spans="1:7" s="141" customFormat="1" ht="19.5" customHeight="1" thickBot="1">
      <c r="A5" s="244" t="s">
        <v>1210</v>
      </c>
      <c r="B5" s="236"/>
      <c r="C5" s="236"/>
      <c r="D5" s="237"/>
      <c r="E5" s="132"/>
      <c r="F5" s="132"/>
      <c r="G5" s="132"/>
    </row>
    <row r="6" spans="1:7" s="125" customFormat="1" ht="16.5" customHeight="1">
      <c r="A6" s="13">
        <v>1</v>
      </c>
      <c r="B6" s="12" t="s">
        <v>236</v>
      </c>
      <c r="C6" s="49"/>
      <c r="D6" s="83"/>
      <c r="E6" s="2"/>
      <c r="F6" s="2"/>
      <c r="G6" s="2"/>
    </row>
    <row r="7" spans="1:7" s="151" customFormat="1" ht="16.5" customHeight="1">
      <c r="A7" s="17">
        <v>2</v>
      </c>
      <c r="B7" s="95" t="s">
        <v>480</v>
      </c>
      <c r="C7" s="50"/>
      <c r="D7" s="84"/>
      <c r="E7" s="150"/>
      <c r="F7" s="150"/>
      <c r="G7" s="150"/>
    </row>
    <row r="8" spans="1:7" s="125" customFormat="1" ht="16.5" customHeight="1">
      <c r="A8" s="14">
        <v>3</v>
      </c>
      <c r="B8" s="103" t="s">
        <v>335</v>
      </c>
      <c r="C8" s="64"/>
      <c r="D8" s="85"/>
      <c r="E8" s="2"/>
      <c r="F8" s="2"/>
      <c r="G8" s="2"/>
    </row>
    <row r="9" spans="1:7" s="151" customFormat="1" ht="16.5" customHeight="1">
      <c r="A9" s="17">
        <v>4</v>
      </c>
      <c r="B9" s="95" t="s">
        <v>237</v>
      </c>
      <c r="C9" s="50"/>
      <c r="D9" s="84"/>
      <c r="E9" s="150"/>
      <c r="F9" s="150"/>
      <c r="G9" s="150"/>
    </row>
    <row r="10" spans="1:7" s="125" customFormat="1" ht="16.5" customHeight="1">
      <c r="A10" s="14">
        <v>5</v>
      </c>
      <c r="B10" s="103" t="s">
        <v>921</v>
      </c>
      <c r="C10" s="64"/>
      <c r="D10" s="85"/>
      <c r="E10" s="2"/>
      <c r="F10" s="2"/>
      <c r="G10" s="2"/>
    </row>
    <row r="11" spans="1:7" s="151" customFormat="1" ht="16.5" customHeight="1">
      <c r="A11" s="17">
        <v>6</v>
      </c>
      <c r="B11" s="95" t="s">
        <v>922</v>
      </c>
      <c r="C11" s="50"/>
      <c r="D11" s="84"/>
      <c r="E11" s="150"/>
      <c r="F11" s="150"/>
      <c r="G11" s="150"/>
    </row>
    <row r="12" spans="1:7" s="125" customFormat="1" ht="16.5" customHeight="1">
      <c r="A12" s="14">
        <v>7</v>
      </c>
      <c r="B12" s="8" t="s">
        <v>239</v>
      </c>
      <c r="C12" s="64"/>
      <c r="D12" s="86"/>
      <c r="E12" s="2"/>
      <c r="F12" s="2"/>
      <c r="G12" s="2"/>
    </row>
    <row r="13" spans="1:7" s="151" customFormat="1" ht="16.5" customHeight="1">
      <c r="A13" s="17">
        <v>8</v>
      </c>
      <c r="B13" s="95" t="s">
        <v>481</v>
      </c>
      <c r="C13" s="50"/>
      <c r="D13" s="84"/>
      <c r="E13" s="150"/>
      <c r="F13" s="150"/>
      <c r="G13" s="150"/>
    </row>
    <row r="14" spans="1:7" s="125" customFormat="1" ht="16.5" customHeight="1" thickBot="1">
      <c r="A14" s="15">
        <v>9</v>
      </c>
      <c r="B14" s="11" t="s">
        <v>482</v>
      </c>
      <c r="C14" s="51"/>
      <c r="D14" s="87"/>
      <c r="E14" s="2"/>
      <c r="F14" s="2"/>
      <c r="G14" s="2"/>
    </row>
    <row r="15" spans="1:4" s="132" customFormat="1" ht="19.5" customHeight="1" thickBot="1">
      <c r="A15" s="244" t="s">
        <v>1215</v>
      </c>
      <c r="B15" s="236"/>
      <c r="C15" s="236"/>
      <c r="D15" s="237"/>
    </row>
    <row r="16" spans="1:4" ht="16.5" customHeight="1">
      <c r="A16" s="117">
        <v>10</v>
      </c>
      <c r="B16" s="12" t="s">
        <v>944</v>
      </c>
      <c r="C16" s="49"/>
      <c r="D16" s="83"/>
    </row>
    <row r="17" spans="1:4" s="150" customFormat="1" ht="16.5" customHeight="1">
      <c r="A17" s="113">
        <v>11</v>
      </c>
      <c r="B17" s="95" t="s">
        <v>11</v>
      </c>
      <c r="C17" s="50"/>
      <c r="D17" s="84"/>
    </row>
    <row r="18" spans="1:4" ht="16.5" customHeight="1">
      <c r="A18" s="119">
        <v>12</v>
      </c>
      <c r="B18" s="8" t="s">
        <v>13</v>
      </c>
      <c r="C18" s="64"/>
      <c r="D18" s="86"/>
    </row>
    <row r="19" spans="1:4" s="150" customFormat="1" ht="16.5" customHeight="1">
      <c r="A19" s="113">
        <v>13</v>
      </c>
      <c r="B19" s="95" t="s">
        <v>20</v>
      </c>
      <c r="C19" s="50"/>
      <c r="D19" s="84"/>
    </row>
    <row r="20" spans="1:4" ht="16.5" customHeight="1">
      <c r="A20" s="119">
        <v>14</v>
      </c>
      <c r="B20" s="8" t="s">
        <v>30</v>
      </c>
      <c r="C20" s="64"/>
      <c r="D20" s="86"/>
    </row>
    <row r="21" spans="1:4" s="150" customFormat="1" ht="16.5" customHeight="1">
      <c r="A21" s="113">
        <v>15</v>
      </c>
      <c r="B21" s="95" t="s">
        <v>31</v>
      </c>
      <c r="C21" s="50"/>
      <c r="D21" s="84"/>
    </row>
    <row r="22" spans="1:4" ht="16.5" customHeight="1">
      <c r="A22" s="119">
        <v>16</v>
      </c>
      <c r="B22" s="8" t="s">
        <v>27</v>
      </c>
      <c r="C22" s="64"/>
      <c r="D22" s="86"/>
    </row>
    <row r="23" spans="1:4" s="150" customFormat="1" ht="16.5" customHeight="1">
      <c r="A23" s="113">
        <v>17</v>
      </c>
      <c r="B23" s="95" t="s">
        <v>943</v>
      </c>
      <c r="C23" s="50"/>
      <c r="D23" s="84"/>
    </row>
    <row r="24" spans="1:4" ht="30" customHeight="1">
      <c r="A24" s="119">
        <v>18</v>
      </c>
      <c r="B24" s="8" t="s">
        <v>794</v>
      </c>
      <c r="C24" s="64"/>
      <c r="D24" s="86"/>
    </row>
    <row r="25" spans="1:4" s="150" customFormat="1" ht="30" customHeight="1">
      <c r="A25" s="113">
        <v>19</v>
      </c>
      <c r="B25" s="95" t="s">
        <v>795</v>
      </c>
      <c r="C25" s="50"/>
      <c r="D25" s="84"/>
    </row>
    <row r="26" spans="1:4" ht="30" customHeight="1">
      <c r="A26" s="119">
        <v>20</v>
      </c>
      <c r="B26" s="8" t="s">
        <v>742</v>
      </c>
      <c r="C26" s="64"/>
      <c r="D26" s="86"/>
    </row>
    <row r="27" spans="1:4" s="150" customFormat="1" ht="30" customHeight="1">
      <c r="A27" s="113">
        <v>21</v>
      </c>
      <c r="B27" s="95" t="s">
        <v>743</v>
      </c>
      <c r="C27" s="50"/>
      <c r="D27" s="84"/>
    </row>
    <row r="28" spans="1:4" ht="30" customHeight="1">
      <c r="A28" s="119">
        <v>22</v>
      </c>
      <c r="B28" s="8" t="s">
        <v>60</v>
      </c>
      <c r="C28" s="64"/>
      <c r="D28" s="86"/>
    </row>
    <row r="29" spans="1:4" s="150" customFormat="1" ht="16.5" customHeight="1">
      <c r="A29" s="113">
        <v>23</v>
      </c>
      <c r="B29" s="95" t="s">
        <v>745</v>
      </c>
      <c r="C29" s="50"/>
      <c r="D29" s="84"/>
    </row>
    <row r="30" spans="1:4" ht="42" customHeight="1" thickBot="1">
      <c r="A30" s="139">
        <v>24</v>
      </c>
      <c r="B30" s="11" t="s">
        <v>796</v>
      </c>
      <c r="C30" s="51"/>
      <c r="D30" s="87"/>
    </row>
    <row r="31" spans="1:4" s="149" customFormat="1" ht="30" customHeight="1" thickBot="1">
      <c r="A31" s="238" t="s">
        <v>1164</v>
      </c>
      <c r="B31" s="239"/>
      <c r="C31" s="239"/>
      <c r="D31" s="240"/>
    </row>
    <row r="32" spans="1:4" s="132" customFormat="1" ht="19.5" customHeight="1" thickBot="1">
      <c r="A32" s="244" t="s">
        <v>1033</v>
      </c>
      <c r="B32" s="236"/>
      <c r="C32" s="236"/>
      <c r="D32" s="237"/>
    </row>
    <row r="33" spans="1:4" ht="16.5" customHeight="1">
      <c r="A33" s="13">
        <v>25</v>
      </c>
      <c r="B33" s="12" t="s">
        <v>797</v>
      </c>
      <c r="C33" s="49"/>
      <c r="D33" s="83"/>
    </row>
    <row r="34" spans="1:4" s="150" customFormat="1" ht="30" customHeight="1">
      <c r="A34" s="113">
        <v>26</v>
      </c>
      <c r="B34" s="95" t="s">
        <v>405</v>
      </c>
      <c r="C34" s="50"/>
      <c r="D34" s="84"/>
    </row>
    <row r="35" spans="1:4" ht="16.5" customHeight="1">
      <c r="A35" s="14">
        <v>27</v>
      </c>
      <c r="B35" s="8" t="s">
        <v>747</v>
      </c>
      <c r="C35" s="64"/>
      <c r="D35" s="86"/>
    </row>
    <row r="36" spans="1:4" s="150" customFormat="1" ht="16.5" customHeight="1">
      <c r="A36" s="113">
        <v>28</v>
      </c>
      <c r="B36" s="95" t="s">
        <v>748</v>
      </c>
      <c r="C36" s="50"/>
      <c r="D36" s="84"/>
    </row>
    <row r="37" spans="1:4" ht="30" customHeight="1">
      <c r="A37" s="14">
        <v>29</v>
      </c>
      <c r="B37" s="8" t="s">
        <v>749</v>
      </c>
      <c r="C37" s="64"/>
      <c r="D37" s="86"/>
    </row>
    <row r="38" spans="1:4" s="150" customFormat="1" ht="30" customHeight="1">
      <c r="A38" s="113">
        <v>30</v>
      </c>
      <c r="B38" s="95" t="s">
        <v>750</v>
      </c>
      <c r="C38" s="50"/>
      <c r="D38" s="84"/>
    </row>
    <row r="39" spans="1:4" ht="16.5" customHeight="1">
      <c r="A39" s="14">
        <v>31</v>
      </c>
      <c r="B39" s="8" t="s">
        <v>751</v>
      </c>
      <c r="C39" s="64"/>
      <c r="D39" s="86"/>
    </row>
    <row r="40" spans="1:4" s="150" customFormat="1" ht="30" customHeight="1">
      <c r="A40" s="113">
        <v>32</v>
      </c>
      <c r="B40" s="95" t="s">
        <v>798</v>
      </c>
      <c r="C40" s="50"/>
      <c r="D40" s="84"/>
    </row>
    <row r="41" spans="1:4" ht="30" customHeight="1">
      <c r="A41" s="14">
        <v>33</v>
      </c>
      <c r="B41" s="8" t="s">
        <v>753</v>
      </c>
      <c r="C41" s="64"/>
      <c r="D41" s="86"/>
    </row>
    <row r="42" spans="1:4" s="150" customFormat="1" ht="16.5" customHeight="1">
      <c r="A42" s="113">
        <v>34</v>
      </c>
      <c r="B42" s="95" t="s">
        <v>754</v>
      </c>
      <c r="C42" s="50"/>
      <c r="D42" s="84"/>
    </row>
    <row r="43" spans="1:4" ht="16.5" customHeight="1">
      <c r="A43" s="14">
        <v>35</v>
      </c>
      <c r="B43" s="8" t="s">
        <v>799</v>
      </c>
      <c r="C43" s="64"/>
      <c r="D43" s="86"/>
    </row>
    <row r="44" spans="1:4" s="150" customFormat="1" ht="16.5" customHeight="1">
      <c r="A44" s="113">
        <v>36</v>
      </c>
      <c r="B44" s="95" t="s">
        <v>756</v>
      </c>
      <c r="C44" s="50"/>
      <c r="D44" s="84"/>
    </row>
    <row r="45" spans="1:4" ht="16.5" customHeight="1">
      <c r="A45" s="14">
        <v>37</v>
      </c>
      <c r="B45" s="8" t="s">
        <v>757</v>
      </c>
      <c r="C45" s="64"/>
      <c r="D45" s="86"/>
    </row>
    <row r="46" spans="1:4" s="150" customFormat="1" ht="16.5" customHeight="1">
      <c r="A46" s="113">
        <v>38</v>
      </c>
      <c r="B46" s="95" t="s">
        <v>758</v>
      </c>
      <c r="C46" s="50"/>
      <c r="D46" s="84"/>
    </row>
    <row r="47" spans="1:4" ht="30" customHeight="1">
      <c r="A47" s="14">
        <v>39</v>
      </c>
      <c r="B47" s="8" t="s">
        <v>759</v>
      </c>
      <c r="C47" s="64"/>
      <c r="D47" s="86"/>
    </row>
    <row r="48" spans="1:4" s="150" customFormat="1" ht="16.5" customHeight="1">
      <c r="A48" s="113">
        <v>40</v>
      </c>
      <c r="B48" s="95" t="s">
        <v>760</v>
      </c>
      <c r="C48" s="50"/>
      <c r="D48" s="84"/>
    </row>
    <row r="49" spans="1:4" ht="16.5" customHeight="1">
      <c r="A49" s="14">
        <v>41</v>
      </c>
      <c r="B49" s="8" t="s">
        <v>761</v>
      </c>
      <c r="C49" s="64"/>
      <c r="D49" s="86"/>
    </row>
    <row r="50" spans="1:4" s="150" customFormat="1" ht="16.5" customHeight="1">
      <c r="A50" s="113">
        <v>42</v>
      </c>
      <c r="B50" s="95" t="s">
        <v>945</v>
      </c>
      <c r="C50" s="50"/>
      <c r="D50" s="84"/>
    </row>
    <row r="51" spans="1:4" ht="30" customHeight="1">
      <c r="A51" s="14">
        <v>43</v>
      </c>
      <c r="B51" s="8" t="s">
        <v>763</v>
      </c>
      <c r="C51" s="64"/>
      <c r="D51" s="86"/>
    </row>
    <row r="52" spans="1:4" s="150" customFormat="1" ht="16.5" customHeight="1">
      <c r="A52" s="113">
        <v>44</v>
      </c>
      <c r="B52" s="95" t="s">
        <v>765</v>
      </c>
      <c r="C52" s="50"/>
      <c r="D52" s="84"/>
    </row>
    <row r="53" spans="1:4" ht="16.5" customHeight="1">
      <c r="A53" s="14">
        <v>45</v>
      </c>
      <c r="B53" s="8" t="s">
        <v>766</v>
      </c>
      <c r="C53" s="64"/>
      <c r="D53" s="86"/>
    </row>
    <row r="54" spans="1:4" s="150" customFormat="1" ht="16.5" customHeight="1">
      <c r="A54" s="113">
        <v>46</v>
      </c>
      <c r="B54" s="95" t="s">
        <v>767</v>
      </c>
      <c r="C54" s="50"/>
      <c r="D54" s="84"/>
    </row>
    <row r="55" spans="1:4" ht="30" customHeight="1">
      <c r="A55" s="14">
        <v>47</v>
      </c>
      <c r="B55" s="8" t="s">
        <v>772</v>
      </c>
      <c r="C55" s="64"/>
      <c r="D55" s="86"/>
    </row>
    <row r="56" spans="1:4" s="150" customFormat="1" ht="30" customHeight="1">
      <c r="A56" s="113">
        <v>48</v>
      </c>
      <c r="B56" s="95" t="s">
        <v>773</v>
      </c>
      <c r="C56" s="50"/>
      <c r="D56" s="84"/>
    </row>
    <row r="57" spans="1:4" ht="30" customHeight="1">
      <c r="A57" s="14">
        <v>49</v>
      </c>
      <c r="B57" s="8" t="s">
        <v>774</v>
      </c>
      <c r="C57" s="64"/>
      <c r="D57" s="86"/>
    </row>
    <row r="58" spans="1:4" s="150" customFormat="1" ht="16.5" customHeight="1">
      <c r="A58" s="113">
        <v>50</v>
      </c>
      <c r="B58" s="95" t="s">
        <v>775</v>
      </c>
      <c r="C58" s="50"/>
      <c r="D58" s="84"/>
    </row>
    <row r="59" spans="1:4" ht="30" customHeight="1">
      <c r="A59" s="14">
        <v>51</v>
      </c>
      <c r="B59" s="8" t="s">
        <v>776</v>
      </c>
      <c r="C59" s="64"/>
      <c r="D59" s="86"/>
    </row>
    <row r="60" spans="1:4" s="150" customFormat="1" ht="16.5" customHeight="1">
      <c r="A60" s="113">
        <v>52</v>
      </c>
      <c r="B60" s="95" t="s">
        <v>777</v>
      </c>
      <c r="C60" s="50"/>
      <c r="D60" s="84"/>
    </row>
    <row r="61" spans="1:4" ht="16.5" customHeight="1" thickBot="1">
      <c r="A61" s="15">
        <v>53</v>
      </c>
      <c r="B61" s="11" t="s">
        <v>800</v>
      </c>
      <c r="C61" s="51"/>
      <c r="D61" s="87"/>
    </row>
    <row r="62" spans="1:4" s="132" customFormat="1" ht="19.5" customHeight="1" thickBot="1">
      <c r="A62" s="244" t="s">
        <v>10</v>
      </c>
      <c r="B62" s="236"/>
      <c r="C62" s="236"/>
      <c r="D62" s="237"/>
    </row>
    <row r="63" spans="1:4" ht="16.5" customHeight="1">
      <c r="A63" s="117">
        <v>54</v>
      </c>
      <c r="B63" s="12" t="s">
        <v>12</v>
      </c>
      <c r="C63" s="49"/>
      <c r="D63" s="83"/>
    </row>
    <row r="64" spans="1:4" s="150" customFormat="1" ht="30" customHeight="1">
      <c r="A64" s="113">
        <v>55</v>
      </c>
      <c r="B64" s="95" t="s">
        <v>14</v>
      </c>
      <c r="C64" s="50"/>
      <c r="D64" s="84"/>
    </row>
    <row r="65" spans="1:4" ht="16.5" customHeight="1">
      <c r="A65" s="119">
        <v>56</v>
      </c>
      <c r="B65" s="8" t="s">
        <v>15</v>
      </c>
      <c r="C65" s="64"/>
      <c r="D65" s="86"/>
    </row>
    <row r="66" spans="1:4" s="150" customFormat="1" ht="30" customHeight="1">
      <c r="A66" s="113">
        <v>57</v>
      </c>
      <c r="B66" s="95" t="s">
        <v>16</v>
      </c>
      <c r="C66" s="50"/>
      <c r="D66" s="84"/>
    </row>
    <row r="67" spans="1:4" ht="16.5" customHeight="1">
      <c r="A67" s="119">
        <v>58</v>
      </c>
      <c r="B67" s="8" t="s">
        <v>17</v>
      </c>
      <c r="C67" s="64"/>
      <c r="D67" s="86"/>
    </row>
    <row r="68" spans="1:4" s="150" customFormat="1" ht="30" customHeight="1">
      <c r="A68" s="113">
        <v>59</v>
      </c>
      <c r="B68" s="95" t="s">
        <v>18</v>
      </c>
      <c r="C68" s="50"/>
      <c r="D68" s="84"/>
    </row>
    <row r="69" spans="1:4" ht="16.5" customHeight="1">
      <c r="A69" s="119">
        <v>60</v>
      </c>
      <c r="B69" s="8" t="s">
        <v>57</v>
      </c>
      <c r="C69" s="64"/>
      <c r="D69" s="86"/>
    </row>
    <row r="70" spans="1:4" s="150" customFormat="1" ht="30" customHeight="1">
      <c r="A70" s="113">
        <v>61</v>
      </c>
      <c r="B70" s="95" t="s">
        <v>19</v>
      </c>
      <c r="C70" s="50"/>
      <c r="D70" s="84"/>
    </row>
    <row r="71" spans="1:4" ht="16.5" customHeight="1">
      <c r="A71" s="119">
        <v>62</v>
      </c>
      <c r="B71" s="8" t="s">
        <v>21</v>
      </c>
      <c r="C71" s="64"/>
      <c r="D71" s="86"/>
    </row>
    <row r="72" spans="1:4" s="150" customFormat="1" ht="16.5" customHeight="1">
      <c r="A72" s="113">
        <v>63</v>
      </c>
      <c r="B72" s="95" t="s">
        <v>32</v>
      </c>
      <c r="C72" s="50"/>
      <c r="D72" s="84"/>
    </row>
    <row r="73" spans="1:4" ht="16.5" customHeight="1">
      <c r="A73" s="119">
        <v>64</v>
      </c>
      <c r="B73" s="8" t="s">
        <v>33</v>
      </c>
      <c r="C73" s="64"/>
      <c r="D73" s="86"/>
    </row>
    <row r="74" spans="1:4" s="150" customFormat="1" ht="16.5" customHeight="1">
      <c r="A74" s="113">
        <v>65</v>
      </c>
      <c r="B74" s="95" t="s">
        <v>34</v>
      </c>
      <c r="C74" s="50"/>
      <c r="D74" s="84"/>
    </row>
    <row r="75" spans="1:4" ht="16.5" customHeight="1">
      <c r="A75" s="119">
        <v>66</v>
      </c>
      <c r="B75" s="8" t="s">
        <v>28</v>
      </c>
      <c r="C75" s="64"/>
      <c r="D75" s="86"/>
    </row>
    <row r="76" spans="1:4" s="150" customFormat="1" ht="30" customHeight="1">
      <c r="A76" s="113">
        <v>67</v>
      </c>
      <c r="B76" s="95" t="s">
        <v>35</v>
      </c>
      <c r="C76" s="50"/>
      <c r="D76" s="84"/>
    </row>
    <row r="77" spans="1:4" ht="16.5" customHeight="1">
      <c r="A77" s="119">
        <v>68</v>
      </c>
      <c r="B77" s="8" t="s">
        <v>946</v>
      </c>
      <c r="C77" s="64"/>
      <c r="D77" s="86"/>
    </row>
    <row r="78" spans="1:4" s="150" customFormat="1" ht="16.5" customHeight="1">
      <c r="A78" s="113">
        <v>69</v>
      </c>
      <c r="B78" s="95" t="s">
        <v>37</v>
      </c>
      <c r="C78" s="50"/>
      <c r="D78" s="84"/>
    </row>
    <row r="79" spans="1:4" ht="16.5" customHeight="1">
      <c r="A79" s="119">
        <v>70</v>
      </c>
      <c r="B79" s="8" t="s">
        <v>38</v>
      </c>
      <c r="C79" s="64"/>
      <c r="D79" s="86"/>
    </row>
    <row r="80" spans="1:4" s="150" customFormat="1" ht="16.5" customHeight="1" thickBot="1">
      <c r="A80" s="118">
        <v>71</v>
      </c>
      <c r="B80" s="96" t="s">
        <v>39</v>
      </c>
      <c r="C80" s="90"/>
      <c r="D80" s="88"/>
    </row>
    <row r="81" spans="1:4" s="132" customFormat="1" ht="19.5" customHeight="1" thickBot="1">
      <c r="A81" s="244" t="s">
        <v>40</v>
      </c>
      <c r="B81" s="236"/>
      <c r="C81" s="236"/>
      <c r="D81" s="237"/>
    </row>
    <row r="82" spans="1:4" ht="16.5" customHeight="1">
      <c r="A82" s="117">
        <v>72</v>
      </c>
      <c r="B82" s="12" t="s">
        <v>801</v>
      </c>
      <c r="C82" s="49"/>
      <c r="D82" s="83"/>
    </row>
    <row r="83" spans="1:4" s="150" customFormat="1" ht="16.5" customHeight="1">
      <c r="A83" s="113">
        <v>73</v>
      </c>
      <c r="B83" s="95" t="s">
        <v>41</v>
      </c>
      <c r="C83" s="50"/>
      <c r="D83" s="84"/>
    </row>
    <row r="84" spans="1:4" ht="16.5" customHeight="1">
      <c r="A84" s="119">
        <v>74</v>
      </c>
      <c r="B84" s="8" t="s">
        <v>42</v>
      </c>
      <c r="C84" s="64"/>
      <c r="D84" s="86"/>
    </row>
    <row r="85" spans="1:4" s="150" customFormat="1" ht="16.5" customHeight="1">
      <c r="A85" s="113">
        <v>75</v>
      </c>
      <c r="B85" s="95" t="s">
        <v>43</v>
      </c>
      <c r="C85" s="50"/>
      <c r="D85" s="84"/>
    </row>
    <row r="86" spans="1:4" ht="16.5" customHeight="1" thickBot="1">
      <c r="A86" s="140">
        <v>76</v>
      </c>
      <c r="B86" s="102" t="s">
        <v>9</v>
      </c>
      <c r="C86" s="76"/>
      <c r="D86" s="89"/>
    </row>
    <row r="87" spans="1:2" ht="12.75" hidden="1">
      <c r="A87" s="142"/>
      <c r="B87" s="127"/>
    </row>
    <row r="88" spans="1:2" ht="12.75" hidden="1">
      <c r="A88" s="142"/>
      <c r="B88" s="127"/>
    </row>
    <row r="89" spans="1:2" ht="12.75" hidden="1">
      <c r="A89" s="142"/>
      <c r="B89" s="127"/>
    </row>
    <row r="90" spans="1:2" ht="12.75" hidden="1">
      <c r="A90" s="142"/>
      <c r="B90" s="127"/>
    </row>
    <row r="91" ht="12.75" hidden="1">
      <c r="B91" s="127"/>
    </row>
    <row r="92" ht="12.75" hidden="1">
      <c r="B92" s="127"/>
    </row>
    <row r="93" ht="12.75" hidden="1">
      <c r="B93" s="127"/>
    </row>
    <row r="94" ht="12.75" hidden="1">
      <c r="B94" s="127"/>
    </row>
    <row r="95" ht="12.75" hidden="1">
      <c r="B95" s="127"/>
    </row>
    <row r="96" ht="12.75" hidden="1">
      <c r="B96" s="127"/>
    </row>
    <row r="97" ht="12.75" hidden="1">
      <c r="B97" s="127"/>
    </row>
    <row r="98" ht="12.75" hidden="1">
      <c r="B98" s="127"/>
    </row>
    <row r="99" ht="12.75" hidden="1">
      <c r="B99" s="127"/>
    </row>
    <row r="100" ht="12.75" hidden="1">
      <c r="B100" s="127"/>
    </row>
    <row r="101" ht="12.75" hidden="1">
      <c r="B101" s="105"/>
    </row>
    <row r="102" ht="12.75" hidden="1">
      <c r="B102" s="127"/>
    </row>
    <row r="103" ht="12.75" hidden="1">
      <c r="B103" s="127"/>
    </row>
    <row r="104" ht="12.75" hidden="1">
      <c r="B104" s="127"/>
    </row>
    <row r="105" ht="12.75" hidden="1">
      <c r="B105" s="127"/>
    </row>
    <row r="106" ht="12.75" hidden="1">
      <c r="B106" s="127"/>
    </row>
    <row r="107" ht="12.75" hidden="1">
      <c r="B107" s="127"/>
    </row>
    <row r="108" ht="12.75" hidden="1">
      <c r="B108" s="127"/>
    </row>
    <row r="109" ht="12.75" hidden="1">
      <c r="B109" s="127"/>
    </row>
    <row r="110" ht="12.75" hidden="1">
      <c r="B110" s="127"/>
    </row>
    <row r="111" ht="12.75" hidden="1"/>
    <row r="112" ht="12.75" hidden="1"/>
    <row r="113" ht="12.75" hidden="1"/>
    <row r="114" ht="12.75" hidden="1"/>
  </sheetData>
  <sheetProtection selectLockedCells="1"/>
  <mergeCells count="10">
    <mergeCell ref="A1:C1"/>
    <mergeCell ref="A81:D81"/>
    <mergeCell ref="A15:D15"/>
    <mergeCell ref="A2:D2"/>
    <mergeCell ref="A3:B3"/>
    <mergeCell ref="A5:D5"/>
    <mergeCell ref="A31:D31"/>
    <mergeCell ref="A4:D4"/>
    <mergeCell ref="A62:D62"/>
    <mergeCell ref="A32:D32"/>
  </mergeCells>
  <dataValidations count="1">
    <dataValidation type="list" allowBlank="1" showInputMessage="1" showErrorMessage="1" sqref="C82:C86 C63:C80 C33:C61 C16:C30 C6:C14">
      <formula1>AnswerList</formula1>
    </dataValidation>
  </dataValidations>
  <printOptions gridLines="1" horizontalCentered="1"/>
  <pageMargins left="0.5" right="0.5" top="0.5" bottom="0.5" header="0" footer="0.3"/>
  <pageSetup fitToHeight="15" fitToWidth="1" horizontalDpi="600" verticalDpi="600" orientation="landscape" scale="87" r:id="rId1"/>
  <headerFooter>
    <oddFooter>&amp;CPage &amp;P of &amp;N</oddFoot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sheetPr>
    <tabColor rgb="FFC2AB8C"/>
    <pageSetUpPr fitToPage="1"/>
  </sheetPr>
  <dimension ref="A1:D79"/>
  <sheetViews>
    <sheetView zoomScalePageLayoutView="0" workbookViewId="0" topLeftCell="A1">
      <pane ySplit="3" topLeftCell="A4" activePane="bottomLeft" state="frozen"/>
      <selection pane="topLeft" activeCell="C6" sqref="C6"/>
      <selection pane="bottomLeft" activeCell="C5" sqref="C5"/>
    </sheetView>
  </sheetViews>
  <sheetFormatPr defaultColWidth="0.2890625" defaultRowHeight="12.75" zeroHeight="1"/>
  <cols>
    <col min="1" max="1" width="6.7109375" style="2" customWidth="1"/>
    <col min="2" max="2" width="70.7109375" style="130" customWidth="1"/>
    <col min="3" max="3" width="10.7109375" style="34" customWidth="1"/>
    <col min="4" max="4" width="60.7109375" style="2" customWidth="1"/>
    <col min="5" max="255" width="0" style="2" hidden="1" customWidth="1"/>
    <col min="256" max="16384" width="0.2890625" style="2" customWidth="1"/>
  </cols>
  <sheetData>
    <row r="1" spans="1:4" ht="30" customHeight="1" thickBot="1">
      <c r="A1" s="245" t="s">
        <v>1209</v>
      </c>
      <c r="B1" s="246"/>
      <c r="C1" s="246"/>
      <c r="D1" s="7"/>
    </row>
    <row r="2" spans="1:4" s="43" customFormat="1" ht="18" customHeight="1" thickBot="1">
      <c r="A2" s="191" t="s">
        <v>1220</v>
      </c>
      <c r="B2" s="234"/>
      <c r="C2" s="234"/>
      <c r="D2" s="235"/>
    </row>
    <row r="3" spans="1:4" s="149" customFormat="1" ht="19.5" customHeight="1" thickBot="1">
      <c r="A3" s="197"/>
      <c r="B3" s="198"/>
      <c r="C3" s="131" t="s">
        <v>1027</v>
      </c>
      <c r="D3" s="131" t="s">
        <v>22</v>
      </c>
    </row>
    <row r="4" spans="1:4" s="132" customFormat="1" ht="19.5" customHeight="1" thickBot="1">
      <c r="A4" s="199" t="s">
        <v>1028</v>
      </c>
      <c r="B4" s="200"/>
      <c r="C4" s="200"/>
      <c r="D4" s="201"/>
    </row>
    <row r="5" spans="1:4" ht="16.5" customHeight="1">
      <c r="A5" s="117">
        <v>1</v>
      </c>
      <c r="B5" s="12" t="s">
        <v>802</v>
      </c>
      <c r="C5" s="49"/>
      <c r="D5" s="54"/>
    </row>
    <row r="6" spans="1:4" ht="16.5" customHeight="1">
      <c r="A6" s="113">
        <v>2</v>
      </c>
      <c r="B6" s="95" t="s">
        <v>803</v>
      </c>
      <c r="C6" s="50"/>
      <c r="D6" s="62"/>
    </row>
    <row r="7" spans="1:4" ht="16.5" customHeight="1">
      <c r="A7" s="119">
        <v>3</v>
      </c>
      <c r="B7" s="8" t="s">
        <v>734</v>
      </c>
      <c r="C7" s="49"/>
      <c r="D7" s="55"/>
    </row>
    <row r="8" spans="1:4" ht="16.5" customHeight="1">
      <c r="A8" s="113">
        <v>4</v>
      </c>
      <c r="B8" s="95" t="s">
        <v>804</v>
      </c>
      <c r="C8" s="50"/>
      <c r="D8" s="62"/>
    </row>
    <row r="9" spans="1:4" ht="30" customHeight="1">
      <c r="A9" s="119">
        <v>5</v>
      </c>
      <c r="B9" s="8" t="s">
        <v>806</v>
      </c>
      <c r="C9" s="49"/>
      <c r="D9" s="55"/>
    </row>
    <row r="10" spans="1:4" ht="16.5" customHeight="1" thickBot="1">
      <c r="A10" s="118">
        <v>6</v>
      </c>
      <c r="B10" s="96" t="s">
        <v>805</v>
      </c>
      <c r="C10" s="50"/>
      <c r="D10" s="81"/>
    </row>
    <row r="11" spans="1:4" s="132" customFormat="1" ht="19.5" customHeight="1" thickBot="1">
      <c r="A11" s="199" t="s">
        <v>59</v>
      </c>
      <c r="B11" s="200"/>
      <c r="C11" s="200"/>
      <c r="D11" s="201"/>
    </row>
    <row r="12" spans="1:4" ht="16.5" customHeight="1">
      <c r="A12" s="117">
        <v>7</v>
      </c>
      <c r="B12" s="12" t="s">
        <v>738</v>
      </c>
      <c r="C12" s="49"/>
      <c r="D12" s="54"/>
    </row>
    <row r="13" spans="1:4" ht="30" customHeight="1">
      <c r="A13" s="113">
        <v>8</v>
      </c>
      <c r="B13" s="95" t="s">
        <v>741</v>
      </c>
      <c r="C13" s="50"/>
      <c r="D13" s="62"/>
    </row>
    <row r="14" spans="1:4" ht="30" customHeight="1">
      <c r="A14" s="119">
        <v>9</v>
      </c>
      <c r="B14" s="8" t="s">
        <v>742</v>
      </c>
      <c r="C14" s="49"/>
      <c r="D14" s="55"/>
    </row>
    <row r="15" spans="1:4" ht="30" customHeight="1">
      <c r="A15" s="113">
        <v>10</v>
      </c>
      <c r="B15" s="95" t="s">
        <v>743</v>
      </c>
      <c r="C15" s="50"/>
      <c r="D15" s="62"/>
    </row>
    <row r="16" spans="1:4" ht="30" customHeight="1">
      <c r="A16" s="119">
        <v>11</v>
      </c>
      <c r="B16" s="8" t="s">
        <v>744</v>
      </c>
      <c r="C16" s="49"/>
      <c r="D16" s="55"/>
    </row>
    <row r="17" spans="1:4" ht="16.5" customHeight="1">
      <c r="A17" s="113">
        <v>12</v>
      </c>
      <c r="B17" s="95" t="s">
        <v>745</v>
      </c>
      <c r="C17" s="50"/>
      <c r="D17" s="62"/>
    </row>
    <row r="18" spans="1:4" ht="16.5" customHeight="1">
      <c r="A18" s="119">
        <v>13</v>
      </c>
      <c r="B18" s="8" t="s">
        <v>807</v>
      </c>
      <c r="C18" s="49"/>
      <c r="D18" s="55"/>
    </row>
    <row r="19" spans="1:4" ht="16.5" customHeight="1">
      <c r="A19" s="113">
        <v>14</v>
      </c>
      <c r="B19" s="95" t="s">
        <v>739</v>
      </c>
      <c r="C19" s="50"/>
      <c r="D19" s="62"/>
    </row>
    <row r="20" spans="1:4" ht="16.5" customHeight="1">
      <c r="A20" s="119">
        <v>15</v>
      </c>
      <c r="B20" s="8" t="s">
        <v>808</v>
      </c>
      <c r="C20" s="49"/>
      <c r="D20" s="55"/>
    </row>
    <row r="21" spans="1:4" ht="16.5" customHeight="1">
      <c r="A21" s="113">
        <v>16</v>
      </c>
      <c r="B21" s="95" t="s">
        <v>809</v>
      </c>
      <c r="C21" s="50"/>
      <c r="D21" s="62"/>
    </row>
    <row r="22" spans="1:4" ht="30" customHeight="1">
      <c r="A22" s="119">
        <v>17</v>
      </c>
      <c r="B22" s="8" t="s">
        <v>737</v>
      </c>
      <c r="C22" s="49"/>
      <c r="D22" s="55"/>
    </row>
    <row r="23" spans="1:4" ht="16.5" customHeight="1" thickBot="1">
      <c r="A23" s="118">
        <v>18</v>
      </c>
      <c r="B23" s="96" t="s">
        <v>810</v>
      </c>
      <c r="C23" s="50"/>
      <c r="D23" s="81"/>
    </row>
    <row r="24" spans="1:4" s="132" customFormat="1" ht="19.5" customHeight="1" thickBot="1">
      <c r="A24" s="199" t="s">
        <v>1029</v>
      </c>
      <c r="B24" s="200"/>
      <c r="C24" s="200"/>
      <c r="D24" s="201"/>
    </row>
    <row r="25" spans="1:4" ht="16.5" customHeight="1">
      <c r="A25" s="13">
        <v>19</v>
      </c>
      <c r="B25" s="12" t="s">
        <v>811</v>
      </c>
      <c r="C25" s="49"/>
      <c r="D25" s="54"/>
    </row>
    <row r="26" spans="1:4" ht="30" customHeight="1">
      <c r="A26" s="113">
        <v>20</v>
      </c>
      <c r="B26" s="95" t="s">
        <v>405</v>
      </c>
      <c r="C26" s="50"/>
      <c r="D26" s="62"/>
    </row>
    <row r="27" spans="1:4" ht="16.5" customHeight="1">
      <c r="A27" s="14">
        <v>21</v>
      </c>
      <c r="B27" s="8" t="s">
        <v>747</v>
      </c>
      <c r="C27" s="49"/>
      <c r="D27" s="55"/>
    </row>
    <row r="28" spans="1:4" ht="16.5" customHeight="1">
      <c r="A28" s="113">
        <v>22</v>
      </c>
      <c r="B28" s="95" t="s">
        <v>812</v>
      </c>
      <c r="C28" s="50"/>
      <c r="D28" s="62"/>
    </row>
    <row r="29" spans="1:4" ht="30" customHeight="1">
      <c r="A29" s="14">
        <v>23</v>
      </c>
      <c r="B29" s="8" t="s">
        <v>749</v>
      </c>
      <c r="C29" s="49"/>
      <c r="D29" s="55"/>
    </row>
    <row r="30" spans="1:4" ht="30" customHeight="1">
      <c r="A30" s="113">
        <v>24</v>
      </c>
      <c r="B30" s="95" t="s">
        <v>750</v>
      </c>
      <c r="C30" s="50"/>
      <c r="D30" s="62"/>
    </row>
    <row r="31" spans="1:4" ht="16.5" customHeight="1">
      <c r="A31" s="14">
        <v>25</v>
      </c>
      <c r="B31" s="8" t="s">
        <v>813</v>
      </c>
      <c r="C31" s="49"/>
      <c r="D31" s="55"/>
    </row>
    <row r="32" spans="1:4" ht="16.5" customHeight="1">
      <c r="A32" s="113">
        <v>26</v>
      </c>
      <c r="B32" s="95" t="s">
        <v>814</v>
      </c>
      <c r="C32" s="50"/>
      <c r="D32" s="62"/>
    </row>
    <row r="33" spans="1:4" ht="30" customHeight="1">
      <c r="A33" s="14">
        <v>27</v>
      </c>
      <c r="B33" s="8" t="s">
        <v>753</v>
      </c>
      <c r="C33" s="49"/>
      <c r="D33" s="55"/>
    </row>
    <row r="34" spans="1:4" ht="16.5" customHeight="1">
      <c r="A34" s="113">
        <v>28</v>
      </c>
      <c r="B34" s="95" t="s">
        <v>754</v>
      </c>
      <c r="C34" s="50"/>
      <c r="D34" s="62"/>
    </row>
    <row r="35" spans="1:4" ht="16.5" customHeight="1">
      <c r="A35" s="14">
        <v>29</v>
      </c>
      <c r="B35" s="8" t="s">
        <v>755</v>
      </c>
      <c r="C35" s="49"/>
      <c r="D35" s="55"/>
    </row>
    <row r="36" spans="1:4" ht="16.5" customHeight="1">
      <c r="A36" s="113">
        <v>30</v>
      </c>
      <c r="B36" s="95" t="s">
        <v>756</v>
      </c>
      <c r="C36" s="50"/>
      <c r="D36" s="62"/>
    </row>
    <row r="37" spans="1:4" ht="16.5" customHeight="1" thickBot="1">
      <c r="A37" s="15">
        <v>31</v>
      </c>
      <c r="B37" s="11" t="s">
        <v>757</v>
      </c>
      <c r="C37" s="49"/>
      <c r="D37" s="57"/>
    </row>
    <row r="38" spans="1:4" s="132" customFormat="1" ht="19.5" customHeight="1" thickBot="1">
      <c r="A38" s="199" t="s">
        <v>1031</v>
      </c>
      <c r="B38" s="200"/>
      <c r="C38" s="200"/>
      <c r="D38" s="201"/>
    </row>
    <row r="39" spans="1:4" ht="30" customHeight="1">
      <c r="A39" s="13">
        <v>33</v>
      </c>
      <c r="B39" s="12" t="s">
        <v>759</v>
      </c>
      <c r="C39" s="49"/>
      <c r="D39" s="54"/>
    </row>
    <row r="40" spans="1:4" ht="16.5" customHeight="1">
      <c r="A40" s="113">
        <v>34</v>
      </c>
      <c r="B40" s="95" t="s">
        <v>760</v>
      </c>
      <c r="C40" s="50"/>
      <c r="D40" s="62"/>
    </row>
    <row r="41" spans="1:4" ht="16.5" customHeight="1">
      <c r="A41" s="14">
        <v>35</v>
      </c>
      <c r="B41" s="8" t="s">
        <v>761</v>
      </c>
      <c r="C41" s="49"/>
      <c r="D41" s="55"/>
    </row>
    <row r="42" spans="1:4" ht="16.5" customHeight="1">
      <c r="A42" s="113">
        <v>36</v>
      </c>
      <c r="B42" s="95" t="s">
        <v>764</v>
      </c>
      <c r="C42" s="50"/>
      <c r="D42" s="62"/>
    </row>
    <row r="43" spans="1:4" ht="16.5" customHeight="1">
      <c r="A43" s="14">
        <v>37</v>
      </c>
      <c r="B43" s="8" t="s">
        <v>762</v>
      </c>
      <c r="C43" s="49"/>
      <c r="D43" s="55"/>
    </row>
    <row r="44" spans="1:4" ht="30" customHeight="1">
      <c r="A44" s="113">
        <v>38</v>
      </c>
      <c r="B44" s="95" t="s">
        <v>942</v>
      </c>
      <c r="C44" s="50"/>
      <c r="D44" s="62"/>
    </row>
    <row r="45" spans="1:4" ht="16.5" customHeight="1">
      <c r="A45" s="14">
        <v>39</v>
      </c>
      <c r="B45" s="8" t="s">
        <v>765</v>
      </c>
      <c r="C45" s="49"/>
      <c r="D45" s="55"/>
    </row>
    <row r="46" spans="1:4" ht="16.5" customHeight="1">
      <c r="A46" s="113">
        <v>40</v>
      </c>
      <c r="B46" s="95" t="s">
        <v>766</v>
      </c>
      <c r="C46" s="50"/>
      <c r="D46" s="62"/>
    </row>
    <row r="47" spans="1:4" ht="16.5" customHeight="1">
      <c r="A47" s="14">
        <v>41</v>
      </c>
      <c r="B47" s="8" t="s">
        <v>767</v>
      </c>
      <c r="C47" s="49"/>
      <c r="D47" s="55"/>
    </row>
    <row r="48" spans="1:4" ht="16.5" customHeight="1">
      <c r="A48" s="113">
        <v>42</v>
      </c>
      <c r="B48" s="95" t="s">
        <v>768</v>
      </c>
      <c r="C48" s="50"/>
      <c r="D48" s="62"/>
    </row>
    <row r="49" spans="1:4" ht="30" customHeight="1">
      <c r="A49" s="154">
        <v>43</v>
      </c>
      <c r="B49" s="103" t="s">
        <v>769</v>
      </c>
      <c r="C49" s="49"/>
      <c r="D49" s="55"/>
    </row>
    <row r="50" spans="1:4" ht="30" customHeight="1">
      <c r="A50" s="113">
        <v>44</v>
      </c>
      <c r="B50" s="95" t="s">
        <v>770</v>
      </c>
      <c r="C50" s="50"/>
      <c r="D50" s="62"/>
    </row>
    <row r="51" spans="1:4" ht="16.5" customHeight="1">
      <c r="A51" s="154">
        <v>45</v>
      </c>
      <c r="B51" s="103" t="s">
        <v>771</v>
      </c>
      <c r="C51" s="49"/>
      <c r="D51" s="55"/>
    </row>
    <row r="52" spans="1:4" ht="30" customHeight="1">
      <c r="A52" s="113">
        <v>46</v>
      </c>
      <c r="B52" s="95" t="s">
        <v>815</v>
      </c>
      <c r="C52" s="50"/>
      <c r="D52" s="62"/>
    </row>
    <row r="53" spans="1:4" ht="30" customHeight="1">
      <c r="A53" s="154">
        <v>47</v>
      </c>
      <c r="B53" s="8" t="s">
        <v>816</v>
      </c>
      <c r="C53" s="49"/>
      <c r="D53" s="55"/>
    </row>
    <row r="54" spans="1:4" ht="30" customHeight="1">
      <c r="A54" s="113">
        <v>48</v>
      </c>
      <c r="B54" s="95" t="s">
        <v>774</v>
      </c>
      <c r="C54" s="50"/>
      <c r="D54" s="62"/>
    </row>
    <row r="55" spans="1:4" ht="30" customHeight="1">
      <c r="A55" s="154">
        <v>49</v>
      </c>
      <c r="B55" s="8" t="s">
        <v>817</v>
      </c>
      <c r="C55" s="49"/>
      <c r="D55" s="55"/>
    </row>
    <row r="56" spans="1:4" ht="30" customHeight="1">
      <c r="A56" s="113">
        <v>50</v>
      </c>
      <c r="B56" s="95" t="s">
        <v>818</v>
      </c>
      <c r="C56" s="50"/>
      <c r="D56" s="62"/>
    </row>
    <row r="57" spans="1:4" ht="16.5" customHeight="1" thickBot="1">
      <c r="A57" s="155">
        <v>51</v>
      </c>
      <c r="B57" s="11" t="s">
        <v>777</v>
      </c>
      <c r="C57" s="49"/>
      <c r="D57" s="57"/>
    </row>
    <row r="58" spans="1:4" s="132" customFormat="1" ht="19.5" customHeight="1" thickBot="1">
      <c r="A58" s="199" t="s">
        <v>1032</v>
      </c>
      <c r="B58" s="200"/>
      <c r="C58" s="200"/>
      <c r="D58" s="201"/>
    </row>
    <row r="59" spans="1:4" ht="30" customHeight="1">
      <c r="A59" s="117">
        <v>52</v>
      </c>
      <c r="B59" s="12" t="s">
        <v>58</v>
      </c>
      <c r="C59" s="49"/>
      <c r="D59" s="54"/>
    </row>
    <row r="60" spans="1:4" ht="16.5" customHeight="1">
      <c r="A60" s="113">
        <v>53</v>
      </c>
      <c r="B60" s="95" t="s">
        <v>30</v>
      </c>
      <c r="C60" s="50"/>
      <c r="D60" s="62"/>
    </row>
    <row r="61" spans="1:4" ht="16.5" customHeight="1">
      <c r="A61" s="119">
        <v>54</v>
      </c>
      <c r="B61" s="8" t="s">
        <v>31</v>
      </c>
      <c r="C61" s="49"/>
      <c r="D61" s="55"/>
    </row>
    <row r="62" spans="1:4" ht="16.5" customHeight="1">
      <c r="A62" s="113">
        <v>55</v>
      </c>
      <c r="B62" s="95" t="s">
        <v>819</v>
      </c>
      <c r="C62" s="50"/>
      <c r="D62" s="62"/>
    </row>
    <row r="63" spans="1:4" ht="16.5" customHeight="1">
      <c r="A63" s="119">
        <v>56</v>
      </c>
      <c r="B63" s="8" t="s">
        <v>779</v>
      </c>
      <c r="C63" s="49"/>
      <c r="D63" s="55"/>
    </row>
    <row r="64" spans="1:4" ht="16.5" customHeight="1">
      <c r="A64" s="113">
        <v>57</v>
      </c>
      <c r="B64" s="95" t="s">
        <v>780</v>
      </c>
      <c r="C64" s="50"/>
      <c r="D64" s="62"/>
    </row>
    <row r="65" spans="1:4" ht="16.5" customHeight="1">
      <c r="A65" s="119">
        <v>58</v>
      </c>
      <c r="B65" s="8" t="s">
        <v>820</v>
      </c>
      <c r="C65" s="49"/>
      <c r="D65" s="55"/>
    </row>
    <row r="66" spans="1:4" ht="16.5" customHeight="1">
      <c r="A66" s="113">
        <v>59</v>
      </c>
      <c r="B66" s="95" t="s">
        <v>783</v>
      </c>
      <c r="C66" s="50"/>
      <c r="D66" s="62"/>
    </row>
    <row r="67" spans="1:4" ht="30" customHeight="1">
      <c r="A67" s="119">
        <v>60</v>
      </c>
      <c r="B67" s="8" t="s">
        <v>784</v>
      </c>
      <c r="C67" s="49"/>
      <c r="D67" s="55"/>
    </row>
    <row r="68" spans="1:4" ht="16.5" customHeight="1">
      <c r="A68" s="113">
        <v>61</v>
      </c>
      <c r="B68" s="95" t="s">
        <v>821</v>
      </c>
      <c r="C68" s="50"/>
      <c r="D68" s="62"/>
    </row>
    <row r="69" spans="1:4" ht="16.5" customHeight="1">
      <c r="A69" s="119">
        <v>62</v>
      </c>
      <c r="B69" s="8" t="s">
        <v>822</v>
      </c>
      <c r="C69" s="49"/>
      <c r="D69" s="55"/>
    </row>
    <row r="70" spans="1:4" ht="16.5" customHeight="1">
      <c r="A70" s="113">
        <v>63</v>
      </c>
      <c r="B70" s="95" t="s">
        <v>823</v>
      </c>
      <c r="C70" s="50"/>
      <c r="D70" s="62"/>
    </row>
    <row r="71" spans="1:4" ht="16.5" customHeight="1">
      <c r="A71" s="119">
        <v>64</v>
      </c>
      <c r="B71" s="8" t="s">
        <v>824</v>
      </c>
      <c r="C71" s="49"/>
      <c r="D71" s="55"/>
    </row>
    <row r="72" spans="1:4" ht="16.5" customHeight="1">
      <c r="A72" s="113">
        <v>65</v>
      </c>
      <c r="B72" s="95" t="s">
        <v>825</v>
      </c>
      <c r="C72" s="50"/>
      <c r="D72" s="62"/>
    </row>
    <row r="73" spans="1:4" ht="16.5" customHeight="1">
      <c r="A73" s="119">
        <v>66</v>
      </c>
      <c r="B73" s="8" t="s">
        <v>791</v>
      </c>
      <c r="C73" s="49"/>
      <c r="D73" s="55"/>
    </row>
    <row r="74" spans="1:4" ht="16.5" customHeight="1">
      <c r="A74" s="113">
        <v>67</v>
      </c>
      <c r="B74" s="95" t="s">
        <v>792</v>
      </c>
      <c r="C74" s="50"/>
      <c r="D74" s="62"/>
    </row>
    <row r="75" spans="1:4" ht="16.5" customHeight="1">
      <c r="A75" s="119">
        <v>68</v>
      </c>
      <c r="B75" s="8" t="s">
        <v>28</v>
      </c>
      <c r="C75" s="49"/>
      <c r="D75" s="55"/>
    </row>
    <row r="76" spans="1:4" ht="30" customHeight="1">
      <c r="A76" s="113">
        <v>69</v>
      </c>
      <c r="B76" s="95" t="s">
        <v>45</v>
      </c>
      <c r="C76" s="50"/>
      <c r="D76" s="62"/>
    </row>
    <row r="77" spans="1:4" ht="16.5" customHeight="1">
      <c r="A77" s="119">
        <v>70</v>
      </c>
      <c r="B77" s="8" t="s">
        <v>46</v>
      </c>
      <c r="C77" s="49"/>
      <c r="D77" s="55"/>
    </row>
    <row r="78" spans="1:4" ht="16.5" customHeight="1">
      <c r="A78" s="113">
        <v>71</v>
      </c>
      <c r="B78" s="95" t="s">
        <v>947</v>
      </c>
      <c r="C78" s="50"/>
      <c r="D78" s="62"/>
    </row>
    <row r="79" spans="1:4" ht="16.5" customHeight="1" thickBot="1">
      <c r="A79" s="140">
        <v>72</v>
      </c>
      <c r="B79" s="102" t="s">
        <v>39</v>
      </c>
      <c r="C79" s="78"/>
      <c r="D79" s="56"/>
    </row>
  </sheetData>
  <sheetProtection selectLockedCells="1"/>
  <mergeCells count="8">
    <mergeCell ref="A38:D38"/>
    <mergeCell ref="A58:D58"/>
    <mergeCell ref="A1:C1"/>
    <mergeCell ref="A2:D2"/>
    <mergeCell ref="A3:B3"/>
    <mergeCell ref="A4:D4"/>
    <mergeCell ref="A11:D11"/>
    <mergeCell ref="A24:D24"/>
  </mergeCells>
  <dataValidations count="1">
    <dataValidation type="list" allowBlank="1" showInputMessage="1" showErrorMessage="1" sqref="C5:C10 C12:C23 C25:C37 C39:C57 C59:C79">
      <formula1>AnswerList</formula1>
    </dataValidation>
  </dataValidations>
  <printOptions horizontalCentered="1"/>
  <pageMargins left="0.5" right="0.5" top="0.5" bottom="0.5" header="0" footer="0.3"/>
  <pageSetup fitToHeight="15" fitToWidth="1" horizontalDpi="600" verticalDpi="600" orientation="landscape" scale="87"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tabColor rgb="FFFFFFCC"/>
    <pageSetUpPr fitToPage="1"/>
  </sheetPr>
  <dimension ref="A1:D117"/>
  <sheetViews>
    <sheetView zoomScalePageLayoutView="0" workbookViewId="0" topLeftCell="A1">
      <pane ySplit="4" topLeftCell="A5" activePane="bottomLeft" state="frozen"/>
      <selection pane="topLeft" activeCell="C6" sqref="C6"/>
      <selection pane="bottomLeft" activeCell="C5" sqref="C5"/>
    </sheetView>
  </sheetViews>
  <sheetFormatPr defaultColWidth="0.13671875" defaultRowHeight="12.75" zeroHeight="1"/>
  <cols>
    <col min="1" max="1" width="6.7109375" style="2" customWidth="1"/>
    <col min="2" max="2" width="70.7109375" style="2" customWidth="1"/>
    <col min="3" max="3" width="10.7109375" style="34" customWidth="1"/>
    <col min="4" max="4" width="60.7109375" style="2" customWidth="1"/>
    <col min="5" max="255" width="0" style="2" hidden="1" customWidth="1"/>
    <col min="256" max="16384" width="0.13671875" style="2" customWidth="1"/>
  </cols>
  <sheetData>
    <row r="1" spans="1:4" s="156" customFormat="1" ht="30" customHeight="1" thickBot="1">
      <c r="A1" s="245" t="s">
        <v>48</v>
      </c>
      <c r="B1" s="247"/>
      <c r="C1" s="16"/>
      <c r="D1" s="7"/>
    </row>
    <row r="2" spans="1:4" s="43" customFormat="1" ht="18" customHeight="1" thickBot="1">
      <c r="A2" s="191" t="s">
        <v>1220</v>
      </c>
      <c r="B2" s="234"/>
      <c r="C2" s="234"/>
      <c r="D2" s="235"/>
    </row>
    <row r="3" spans="1:4" s="149" customFormat="1" ht="19.5" customHeight="1" thickBot="1">
      <c r="A3" s="197"/>
      <c r="B3" s="198"/>
      <c r="C3" s="131" t="s">
        <v>1027</v>
      </c>
      <c r="D3" s="131" t="s">
        <v>22</v>
      </c>
    </row>
    <row r="4" spans="1:4" s="159" customFormat="1" ht="29.25" customHeight="1" thickBot="1">
      <c r="A4" s="199" t="s">
        <v>1235</v>
      </c>
      <c r="B4" s="200"/>
      <c r="C4" s="200"/>
      <c r="D4" s="201"/>
    </row>
    <row r="5" spans="1:4" ht="16.5" customHeight="1">
      <c r="A5" s="13">
        <v>1</v>
      </c>
      <c r="B5" s="12" t="s">
        <v>948</v>
      </c>
      <c r="C5" s="49"/>
      <c r="D5" s="54"/>
    </row>
    <row r="6" spans="1:4" ht="16.5" customHeight="1">
      <c r="A6" s="113">
        <v>2</v>
      </c>
      <c r="B6" s="95" t="s">
        <v>679</v>
      </c>
      <c r="C6" s="50"/>
      <c r="D6" s="62"/>
    </row>
    <row r="7" spans="1:4" ht="16.5" customHeight="1">
      <c r="A7" s="13">
        <v>3</v>
      </c>
      <c r="B7" s="8" t="s">
        <v>680</v>
      </c>
      <c r="C7" s="64"/>
      <c r="D7" s="55"/>
    </row>
    <row r="8" spans="1:4" ht="30" customHeight="1">
      <c r="A8" s="113">
        <v>4</v>
      </c>
      <c r="B8" s="95" t="s">
        <v>949</v>
      </c>
      <c r="C8" s="50"/>
      <c r="D8" s="62"/>
    </row>
    <row r="9" spans="1:4" ht="16.5" customHeight="1">
      <c r="A9" s="13">
        <v>5</v>
      </c>
      <c r="B9" s="8" t="s">
        <v>950</v>
      </c>
      <c r="C9" s="64"/>
      <c r="D9" s="55"/>
    </row>
    <row r="10" spans="1:4" ht="16.5" customHeight="1">
      <c r="A10" s="113">
        <v>6</v>
      </c>
      <c r="B10" s="95" t="s">
        <v>951</v>
      </c>
      <c r="C10" s="50"/>
      <c r="D10" s="62"/>
    </row>
    <row r="11" spans="1:4" ht="16.5" customHeight="1">
      <c r="A11" s="13">
        <v>7</v>
      </c>
      <c r="B11" s="8" t="s">
        <v>952</v>
      </c>
      <c r="C11" s="64"/>
      <c r="D11" s="55"/>
    </row>
    <row r="12" spans="1:4" ht="16.5" customHeight="1">
      <c r="A12" s="113">
        <v>8</v>
      </c>
      <c r="B12" s="95" t="s">
        <v>953</v>
      </c>
      <c r="C12" s="50"/>
      <c r="D12" s="62"/>
    </row>
    <row r="13" spans="1:4" ht="30" customHeight="1">
      <c r="A13" s="13">
        <v>9</v>
      </c>
      <c r="B13" s="8" t="s">
        <v>954</v>
      </c>
      <c r="C13" s="64"/>
      <c r="D13" s="55"/>
    </row>
    <row r="14" spans="1:4" ht="30" customHeight="1">
      <c r="A14" s="113">
        <v>10</v>
      </c>
      <c r="B14" s="95" t="s">
        <v>955</v>
      </c>
      <c r="C14" s="50"/>
      <c r="D14" s="62"/>
    </row>
    <row r="15" spans="1:4" ht="16.5" customHeight="1">
      <c r="A15" s="13">
        <v>11</v>
      </c>
      <c r="B15" s="8" t="s">
        <v>956</v>
      </c>
      <c r="C15" s="64"/>
      <c r="D15" s="55"/>
    </row>
    <row r="16" spans="1:4" ht="30" customHeight="1">
      <c r="A16" s="113">
        <v>12</v>
      </c>
      <c r="B16" s="95" t="s">
        <v>957</v>
      </c>
      <c r="C16" s="50"/>
      <c r="D16" s="62"/>
    </row>
    <row r="17" spans="1:4" ht="16.5" customHeight="1">
      <c r="A17" s="13">
        <v>13</v>
      </c>
      <c r="B17" s="8" t="s">
        <v>958</v>
      </c>
      <c r="C17" s="64"/>
      <c r="D17" s="55"/>
    </row>
    <row r="18" spans="1:4" ht="16.5" customHeight="1" thickBot="1">
      <c r="A18" s="123">
        <v>14</v>
      </c>
      <c r="B18" s="97" t="s">
        <v>959</v>
      </c>
      <c r="C18" s="65"/>
      <c r="D18" s="63"/>
    </row>
    <row r="19" spans="1:4" ht="14.25" customHeight="1" hidden="1">
      <c r="A19" s="157"/>
      <c r="B19" s="4"/>
      <c r="C19" s="46"/>
      <c r="D19" s="158"/>
    </row>
    <row r="20" spans="1:2" ht="12.75" hidden="1">
      <c r="A20" s="142"/>
      <c r="B20" s="143"/>
    </row>
    <row r="21" spans="1:2" ht="12.75" hidden="1">
      <c r="A21" s="129"/>
      <c r="B21" s="143"/>
    </row>
    <row r="22" spans="1:2" ht="12.75" hidden="1">
      <c r="A22" s="142"/>
      <c r="B22" s="143"/>
    </row>
    <row r="23" spans="1:2" ht="12.75" hidden="1">
      <c r="A23" s="142"/>
      <c r="B23" s="143"/>
    </row>
    <row r="24" spans="1:2" ht="12.75" hidden="1">
      <c r="A24" s="142"/>
      <c r="B24" s="143"/>
    </row>
    <row r="25" spans="1:2" ht="12.75" hidden="1">
      <c r="A25" s="142"/>
      <c r="B25" s="143"/>
    </row>
    <row r="26" spans="1:2" ht="12.75" hidden="1">
      <c r="A26" s="142"/>
      <c r="B26" s="143"/>
    </row>
    <row r="27" ht="12.75" hidden="1">
      <c r="B27" s="143"/>
    </row>
    <row r="28" ht="12.75" hidden="1">
      <c r="B28" s="143"/>
    </row>
    <row r="29" ht="12.75" hidden="1"/>
    <row r="30" ht="12.75" hidden="1"/>
    <row r="31" ht="12.75" hidden="1"/>
    <row r="32" ht="12.75" hidden="1">
      <c r="B32" s="143"/>
    </row>
    <row r="33" ht="12.75" hidden="1">
      <c r="B33" s="143"/>
    </row>
    <row r="34" ht="12.75" hidden="1">
      <c r="B34" s="143"/>
    </row>
    <row r="35" ht="12.75" hidden="1">
      <c r="B35" s="143"/>
    </row>
    <row r="36" ht="12.75" hidden="1">
      <c r="B36" s="143"/>
    </row>
    <row r="37" ht="12.75" hidden="1">
      <c r="B37" s="143"/>
    </row>
    <row r="38" ht="12.75" hidden="1">
      <c r="B38" s="143"/>
    </row>
    <row r="39" ht="12.75" hidden="1">
      <c r="B39" s="143"/>
    </row>
    <row r="40" ht="12.75" hidden="1">
      <c r="B40" s="143"/>
    </row>
    <row r="41" ht="12.75" hidden="1">
      <c r="B41" s="143"/>
    </row>
    <row r="42" ht="12.75" hidden="1">
      <c r="B42" s="143"/>
    </row>
    <row r="43" ht="12.75" hidden="1">
      <c r="B43" s="143"/>
    </row>
    <row r="44" ht="12.75" hidden="1">
      <c r="B44" s="143"/>
    </row>
    <row r="45" ht="12.75" hidden="1">
      <c r="B45" s="143"/>
    </row>
    <row r="46" ht="12.75" hidden="1">
      <c r="B46" s="143"/>
    </row>
    <row r="47" ht="12.75" hidden="1">
      <c r="B47" s="143"/>
    </row>
    <row r="48" ht="12.75" hidden="1">
      <c r="B48" s="143"/>
    </row>
    <row r="49" ht="12.75" hidden="1">
      <c r="B49" s="143"/>
    </row>
    <row r="50" ht="12.75" hidden="1">
      <c r="B50" s="143"/>
    </row>
    <row r="51" ht="12.75" hidden="1">
      <c r="B51" s="143"/>
    </row>
    <row r="52" ht="12.75" hidden="1">
      <c r="B52" s="143"/>
    </row>
    <row r="53" ht="12.75" hidden="1">
      <c r="B53" s="143"/>
    </row>
    <row r="54" ht="12.75" hidden="1">
      <c r="B54" s="143"/>
    </row>
    <row r="55" ht="12.75" hidden="1">
      <c r="B55" s="143"/>
    </row>
    <row r="56" ht="12.75" hidden="1">
      <c r="B56" s="143"/>
    </row>
    <row r="57" ht="12.75" hidden="1">
      <c r="B57" s="143"/>
    </row>
    <row r="58" ht="12.75" hidden="1">
      <c r="B58" s="143"/>
    </row>
    <row r="59" ht="12.75" hidden="1">
      <c r="B59" s="143"/>
    </row>
    <row r="60" ht="12.75" hidden="1">
      <c r="B60" s="143"/>
    </row>
    <row r="61" ht="12.75" hidden="1">
      <c r="B61" s="143"/>
    </row>
    <row r="62" ht="12.75" hidden="1">
      <c r="B62" s="143"/>
    </row>
    <row r="63" ht="12.75" hidden="1">
      <c r="B63" s="143"/>
    </row>
    <row r="64" ht="12.75" hidden="1">
      <c r="B64" s="143"/>
    </row>
    <row r="65" ht="12.75" hidden="1">
      <c r="B65" s="143"/>
    </row>
    <row r="66" ht="12.75" hidden="1">
      <c r="B66" s="143"/>
    </row>
    <row r="67" ht="12.75" hidden="1">
      <c r="B67" s="143"/>
    </row>
    <row r="68" ht="12.75" hidden="1">
      <c r="B68" s="143"/>
    </row>
    <row r="69" ht="12.75" hidden="1">
      <c r="B69" s="143"/>
    </row>
    <row r="70" ht="12.75" hidden="1">
      <c r="B70" s="143"/>
    </row>
    <row r="71" ht="12.75" hidden="1">
      <c r="B71" s="143"/>
    </row>
    <row r="72" ht="12.75" hidden="1">
      <c r="B72" s="143"/>
    </row>
    <row r="73" ht="12.75" hidden="1">
      <c r="B73" s="143"/>
    </row>
    <row r="74" ht="12.75" hidden="1">
      <c r="B74" s="143"/>
    </row>
    <row r="75" ht="12.75" hidden="1">
      <c r="B75" s="143"/>
    </row>
    <row r="76" ht="12.75" hidden="1">
      <c r="B76" s="143"/>
    </row>
    <row r="77" ht="12.75" hidden="1">
      <c r="B77" s="143"/>
    </row>
    <row r="78" ht="12.75" hidden="1">
      <c r="B78" s="143"/>
    </row>
    <row r="79" ht="12.75" hidden="1">
      <c r="B79" s="143"/>
    </row>
    <row r="80" ht="12.75" hidden="1">
      <c r="B80" s="143"/>
    </row>
    <row r="81" ht="12.75" hidden="1">
      <c r="B81" s="143"/>
    </row>
    <row r="82" ht="12.75" hidden="1">
      <c r="B82" s="143"/>
    </row>
    <row r="83" ht="12.75" hidden="1">
      <c r="B83" s="143"/>
    </row>
    <row r="84" ht="12.75" hidden="1">
      <c r="B84" s="143"/>
    </row>
    <row r="85" ht="12.75" hidden="1">
      <c r="B85" s="143"/>
    </row>
    <row r="86" ht="12.75" hidden="1">
      <c r="B86" s="143"/>
    </row>
    <row r="87" ht="12.75" hidden="1">
      <c r="B87" s="143"/>
    </row>
    <row r="88" ht="12.75" hidden="1">
      <c r="B88" s="143"/>
    </row>
    <row r="89" ht="12.75" hidden="1">
      <c r="B89" s="143"/>
    </row>
    <row r="90" ht="12.75" hidden="1">
      <c r="B90" s="143"/>
    </row>
    <row r="91" ht="12.75" hidden="1">
      <c r="B91" s="143"/>
    </row>
    <row r="92" ht="12.75" hidden="1">
      <c r="B92" s="143"/>
    </row>
    <row r="93" ht="12.75" hidden="1">
      <c r="B93" s="143"/>
    </row>
    <row r="94" ht="12.75" hidden="1">
      <c r="B94" s="143"/>
    </row>
    <row r="95" ht="12.75" hidden="1">
      <c r="B95" s="143"/>
    </row>
    <row r="96" ht="12.75" hidden="1">
      <c r="B96" s="143"/>
    </row>
    <row r="97" ht="12.75" hidden="1">
      <c r="B97" s="143"/>
    </row>
    <row r="98" ht="12.75" hidden="1">
      <c r="B98" s="143"/>
    </row>
    <row r="99" ht="12.75" hidden="1">
      <c r="B99" s="143"/>
    </row>
    <row r="100" ht="12.75" hidden="1">
      <c r="B100" s="143"/>
    </row>
    <row r="101" ht="12.75" hidden="1">
      <c r="B101" s="143"/>
    </row>
    <row r="102" ht="12.75" hidden="1">
      <c r="B102" s="143"/>
    </row>
    <row r="103" ht="12.75" hidden="1">
      <c r="B103" s="143"/>
    </row>
    <row r="104" ht="12.75" hidden="1">
      <c r="B104" s="143"/>
    </row>
    <row r="105" ht="12.75" hidden="1">
      <c r="B105" s="143"/>
    </row>
    <row r="106" ht="12.75" hidden="1">
      <c r="B106" s="143"/>
    </row>
    <row r="107" ht="12.75" hidden="1">
      <c r="B107" s="143"/>
    </row>
    <row r="108" ht="12.75" hidden="1">
      <c r="B108" s="143"/>
    </row>
    <row r="109" ht="12.75" hidden="1">
      <c r="B109" s="143"/>
    </row>
    <row r="110" ht="12.75" hidden="1">
      <c r="B110" s="143"/>
    </row>
    <row r="111" ht="12.75" hidden="1">
      <c r="B111" s="143"/>
    </row>
    <row r="112" ht="12.75" hidden="1">
      <c r="B112" s="143"/>
    </row>
    <row r="113" ht="12.75" hidden="1">
      <c r="B113" s="143"/>
    </row>
    <row r="114" ht="12.75" hidden="1">
      <c r="B114" s="143"/>
    </row>
    <row r="115" ht="12.75" hidden="1">
      <c r="B115" s="143"/>
    </row>
    <row r="116" ht="12.75" hidden="1">
      <c r="B116" s="143"/>
    </row>
    <row r="117" ht="12.75" hidden="1">
      <c r="B117" s="143"/>
    </row>
    <row r="118" ht="12.75" hidden="1"/>
    <row r="119" ht="12.75" hidden="1"/>
  </sheetData>
  <sheetProtection selectLockedCells="1"/>
  <mergeCells count="4">
    <mergeCell ref="A1:B1"/>
    <mergeCell ref="A2:D2"/>
    <mergeCell ref="A3:B3"/>
    <mergeCell ref="A4:D4"/>
  </mergeCells>
  <dataValidations count="1">
    <dataValidation type="list" allowBlank="1" showInputMessage="1" showErrorMessage="1" sqref="C5:C18 D6">
      <formula1>AnswerList</formula1>
    </dataValidation>
  </dataValidations>
  <printOptions gridLines="1" horizontalCentered="1"/>
  <pageMargins left="0.5" right="0.5" top="0.5" bottom="0.5" header="0" footer="0.3"/>
  <pageSetup fitToHeight="10" fitToWidth="1" horizontalDpi="600" verticalDpi="600" orientation="landscape" scale="87"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tabColor rgb="FFFFFFCC"/>
    <pageSetUpPr fitToPage="1"/>
  </sheetPr>
  <dimension ref="A1:G205"/>
  <sheetViews>
    <sheetView zoomScale="90" zoomScaleNormal="90" zoomScalePageLayoutView="0" workbookViewId="0" topLeftCell="A1">
      <pane ySplit="4" topLeftCell="A5" activePane="bottomLeft" state="frozen"/>
      <selection pane="topLeft" activeCell="C6" sqref="C6"/>
      <selection pane="bottomLeft" activeCell="C6" sqref="C6"/>
    </sheetView>
  </sheetViews>
  <sheetFormatPr defaultColWidth="0" defaultRowHeight="12.75" zeroHeight="1"/>
  <cols>
    <col min="1" max="1" width="6.7109375" style="43" customWidth="1"/>
    <col min="2" max="2" width="70.7109375" style="148" customWidth="1"/>
    <col min="3" max="3" width="10.7109375" style="52" customWidth="1"/>
    <col min="4" max="4" width="60.7109375" style="142" customWidth="1"/>
    <col min="5" max="5" width="26.00390625" style="43" hidden="1" customWidth="1"/>
    <col min="6" max="6" width="6.8515625" style="43" hidden="1" customWidth="1"/>
    <col min="7" max="7" width="35.7109375" style="43" hidden="1" customWidth="1"/>
    <col min="8" max="254" width="0" style="43" hidden="1" customWidth="1"/>
    <col min="255" max="255" width="0.13671875" style="43" customWidth="1"/>
    <col min="256" max="16384" width="0" style="43" hidden="1" customWidth="1"/>
  </cols>
  <sheetData>
    <row r="1" spans="1:5" ht="30" customHeight="1" thickBot="1">
      <c r="A1" s="245" t="s">
        <v>1026</v>
      </c>
      <c r="B1" s="248"/>
      <c r="C1" s="48"/>
      <c r="D1" s="7"/>
      <c r="E1" s="3"/>
    </row>
    <row r="2" spans="1:4" ht="18" customHeight="1" thickBot="1">
      <c r="A2" s="191" t="s">
        <v>1220</v>
      </c>
      <c r="B2" s="234"/>
      <c r="C2" s="234"/>
      <c r="D2" s="235"/>
    </row>
    <row r="3" spans="1:4" s="149" customFormat="1" ht="19.5" customHeight="1" thickBot="1">
      <c r="A3" s="197"/>
      <c r="B3" s="198"/>
      <c r="C3" s="131" t="s">
        <v>1027</v>
      </c>
      <c r="D3" s="131" t="s">
        <v>22</v>
      </c>
    </row>
    <row r="4" spans="1:5" ht="30" customHeight="1" thickBot="1">
      <c r="A4" s="199" t="s">
        <v>1216</v>
      </c>
      <c r="B4" s="200"/>
      <c r="C4" s="200"/>
      <c r="D4" s="201"/>
      <c r="E4" s="160"/>
    </row>
    <row r="5" spans="1:4" s="161" customFormat="1" ht="19.5" customHeight="1" thickBot="1">
      <c r="A5" s="244" t="s">
        <v>1165</v>
      </c>
      <c r="B5" s="236"/>
      <c r="C5" s="236"/>
      <c r="D5" s="237"/>
    </row>
    <row r="6" spans="1:7" s="144" customFormat="1" ht="16.5" customHeight="1">
      <c r="A6" s="177">
        <v>1</v>
      </c>
      <c r="B6" s="178" t="s">
        <v>960</v>
      </c>
      <c r="C6" s="60"/>
      <c r="D6" s="179"/>
      <c r="E6" s="37"/>
      <c r="F6" s="38"/>
      <c r="G6" s="38"/>
    </row>
    <row r="7" spans="1:7" ht="16.5" customHeight="1">
      <c r="A7" s="17">
        <v>2</v>
      </c>
      <c r="B7" s="95" t="s">
        <v>961</v>
      </c>
      <c r="C7" s="82"/>
      <c r="D7" s="62"/>
      <c r="E7" s="39"/>
      <c r="F7" s="40"/>
      <c r="G7" s="40"/>
    </row>
    <row r="8" spans="1:7" s="144" customFormat="1" ht="16.5" customHeight="1">
      <c r="A8" s="177">
        <v>3</v>
      </c>
      <c r="B8" s="178" t="s">
        <v>962</v>
      </c>
      <c r="C8" s="60"/>
      <c r="D8" s="179"/>
      <c r="E8" s="37"/>
      <c r="F8" s="38"/>
      <c r="G8" s="38"/>
    </row>
    <row r="9" spans="1:7" ht="16.5" customHeight="1" thickBot="1">
      <c r="A9" s="17">
        <v>4</v>
      </c>
      <c r="B9" s="95" t="s">
        <v>963</v>
      </c>
      <c r="C9" s="82"/>
      <c r="D9" s="62"/>
      <c r="E9" s="39"/>
      <c r="F9" s="40"/>
      <c r="G9" s="40"/>
    </row>
    <row r="10" spans="1:4" s="161" customFormat="1" ht="19.5" customHeight="1" thickBot="1">
      <c r="A10" s="244" t="s">
        <v>1166</v>
      </c>
      <c r="B10" s="236"/>
      <c r="C10" s="236"/>
      <c r="D10" s="237"/>
    </row>
    <row r="11" spans="1:7" ht="16.5" customHeight="1" thickBot="1">
      <c r="A11" s="18">
        <v>5</v>
      </c>
      <c r="B11" s="8" t="s">
        <v>964</v>
      </c>
      <c r="C11" s="49"/>
      <c r="D11" s="73"/>
      <c r="E11" s="39"/>
      <c r="F11" s="40"/>
      <c r="G11" s="40"/>
    </row>
    <row r="12" spans="1:4" s="161" customFormat="1" ht="19.5" customHeight="1" thickBot="1">
      <c r="A12" s="244" t="s">
        <v>1167</v>
      </c>
      <c r="B12" s="236"/>
      <c r="C12" s="236"/>
      <c r="D12" s="237"/>
    </row>
    <row r="13" spans="1:7" ht="16.5" customHeight="1">
      <c r="A13" s="18">
        <v>6</v>
      </c>
      <c r="B13" s="8" t="s">
        <v>965</v>
      </c>
      <c r="C13" s="49"/>
      <c r="D13" s="73"/>
      <c r="E13" s="39"/>
      <c r="F13" s="40"/>
      <c r="G13" s="40"/>
    </row>
    <row r="14" spans="1:7" s="144" customFormat="1" ht="16.5" customHeight="1" thickBot="1">
      <c r="A14" s="17">
        <v>7</v>
      </c>
      <c r="B14" s="95" t="s">
        <v>966</v>
      </c>
      <c r="C14" s="82"/>
      <c r="D14" s="62"/>
      <c r="E14" s="37"/>
      <c r="F14" s="38"/>
      <c r="G14" s="38"/>
    </row>
    <row r="15" spans="1:4" s="161" customFormat="1" ht="19.5" customHeight="1" thickBot="1">
      <c r="A15" s="244" t="s">
        <v>1168</v>
      </c>
      <c r="B15" s="236"/>
      <c r="C15" s="236"/>
      <c r="D15" s="237"/>
    </row>
    <row r="16" spans="1:7" ht="16.5" customHeight="1" thickBot="1">
      <c r="A16" s="18">
        <v>8</v>
      </c>
      <c r="B16" s="8" t="s">
        <v>1179</v>
      </c>
      <c r="C16" s="49"/>
      <c r="D16" s="73"/>
      <c r="E16" s="41"/>
      <c r="F16" s="42"/>
      <c r="G16" s="42"/>
    </row>
    <row r="17" spans="1:4" s="161" customFormat="1" ht="19.5" customHeight="1" thickBot="1">
      <c r="A17" s="244" t="s">
        <v>1169</v>
      </c>
      <c r="B17" s="236"/>
      <c r="C17" s="236"/>
      <c r="D17" s="237"/>
    </row>
    <row r="18" spans="1:7" ht="16.5" customHeight="1">
      <c r="A18" s="18">
        <v>9</v>
      </c>
      <c r="B18" s="8" t="s">
        <v>967</v>
      </c>
      <c r="C18" s="49"/>
      <c r="D18" s="73"/>
      <c r="E18" s="39"/>
      <c r="F18" s="40"/>
      <c r="G18" s="40"/>
    </row>
    <row r="19" spans="1:7" s="144" customFormat="1" ht="16.5" customHeight="1">
      <c r="A19" s="17">
        <v>10</v>
      </c>
      <c r="B19" s="95" t="s">
        <v>968</v>
      </c>
      <c r="C19" s="82"/>
      <c r="D19" s="62"/>
      <c r="E19" s="37"/>
      <c r="F19" s="38"/>
      <c r="G19" s="38"/>
    </row>
    <row r="20" spans="1:7" ht="16.5" customHeight="1" thickBot="1">
      <c r="A20" s="18">
        <v>11</v>
      </c>
      <c r="B20" s="8" t="s">
        <v>969</v>
      </c>
      <c r="C20" s="49"/>
      <c r="D20" s="73"/>
      <c r="E20" s="39"/>
      <c r="F20" s="40"/>
      <c r="G20" s="40"/>
    </row>
    <row r="21" spans="1:4" s="161" customFormat="1" ht="19.5" customHeight="1" thickBot="1">
      <c r="A21" s="244" t="s">
        <v>1170</v>
      </c>
      <c r="B21" s="236"/>
      <c r="C21" s="236"/>
      <c r="D21" s="237"/>
    </row>
    <row r="22" spans="1:7" ht="16.5" customHeight="1">
      <c r="A22" s="18">
        <v>12</v>
      </c>
      <c r="B22" s="8" t="s">
        <v>970</v>
      </c>
      <c r="C22" s="49"/>
      <c r="D22" s="73"/>
      <c r="E22" s="39"/>
      <c r="F22" s="40"/>
      <c r="G22" s="40"/>
    </row>
    <row r="23" spans="1:7" s="144" customFormat="1" ht="16.5" customHeight="1">
      <c r="A23" s="17">
        <v>13</v>
      </c>
      <c r="B23" s="95" t="s">
        <v>971</v>
      </c>
      <c r="C23" s="82"/>
      <c r="D23" s="62"/>
      <c r="E23" s="37"/>
      <c r="F23" s="38"/>
      <c r="G23" s="38"/>
    </row>
    <row r="24" spans="1:7" ht="16.5" customHeight="1">
      <c r="A24" s="18">
        <v>14</v>
      </c>
      <c r="B24" s="8" t="s">
        <v>972</v>
      </c>
      <c r="C24" s="49"/>
      <c r="D24" s="73"/>
      <c r="E24" s="39"/>
      <c r="F24" s="40"/>
      <c r="G24" s="40"/>
    </row>
    <row r="25" spans="1:7" s="144" customFormat="1" ht="16.5" customHeight="1">
      <c r="A25" s="17">
        <v>15</v>
      </c>
      <c r="B25" s="95" t="s">
        <v>973</v>
      </c>
      <c r="C25" s="82"/>
      <c r="D25" s="62"/>
      <c r="E25" s="37"/>
      <c r="F25" s="38"/>
      <c r="G25" s="38"/>
    </row>
    <row r="26" spans="1:7" ht="16.5" customHeight="1">
      <c r="A26" s="18">
        <v>16</v>
      </c>
      <c r="B26" s="8" t="s">
        <v>974</v>
      </c>
      <c r="C26" s="49"/>
      <c r="D26" s="73"/>
      <c r="E26" s="39"/>
      <c r="F26" s="40"/>
      <c r="G26" s="40"/>
    </row>
    <row r="27" spans="1:7" s="144" customFormat="1" ht="30" customHeight="1">
      <c r="A27" s="17">
        <v>17</v>
      </c>
      <c r="B27" s="95" t="s">
        <v>975</v>
      </c>
      <c r="C27" s="82"/>
      <c r="D27" s="62"/>
      <c r="E27" s="37"/>
      <c r="F27" s="38"/>
      <c r="G27" s="38"/>
    </row>
    <row r="28" spans="1:7" ht="16.5" customHeight="1" thickBot="1">
      <c r="A28" s="18">
        <v>18</v>
      </c>
      <c r="B28" s="8" t="s">
        <v>976</v>
      </c>
      <c r="C28" s="49"/>
      <c r="D28" s="73"/>
      <c r="E28" s="39"/>
      <c r="F28" s="40"/>
      <c r="G28" s="40"/>
    </row>
    <row r="29" spans="1:4" s="161" customFormat="1" ht="19.5" customHeight="1" thickBot="1">
      <c r="A29" s="244" t="s">
        <v>1171</v>
      </c>
      <c r="B29" s="236"/>
      <c r="C29" s="236"/>
      <c r="D29" s="237"/>
    </row>
    <row r="30" spans="1:7" ht="16.5" customHeight="1">
      <c r="A30" s="18">
        <v>19</v>
      </c>
      <c r="B30" s="8" t="s">
        <v>977</v>
      </c>
      <c r="C30" s="49"/>
      <c r="D30" s="73"/>
      <c r="E30" s="39"/>
      <c r="F30" s="40"/>
      <c r="G30" s="40"/>
    </row>
    <row r="31" spans="1:7" s="144" customFormat="1" ht="16.5" customHeight="1">
      <c r="A31" s="17">
        <v>20</v>
      </c>
      <c r="B31" s="95" t="s">
        <v>1181</v>
      </c>
      <c r="C31" s="82"/>
      <c r="D31" s="62"/>
      <c r="E31" s="37"/>
      <c r="F31" s="38"/>
      <c r="G31" s="38"/>
    </row>
    <row r="32" spans="1:7" ht="30" customHeight="1" thickBot="1">
      <c r="A32" s="18">
        <v>21</v>
      </c>
      <c r="B32" s="8" t="s">
        <v>978</v>
      </c>
      <c r="C32" s="49"/>
      <c r="D32" s="73"/>
      <c r="E32" s="39"/>
      <c r="F32" s="40"/>
      <c r="G32" s="40"/>
    </row>
    <row r="33" spans="1:4" s="161" customFormat="1" ht="19.5" customHeight="1" thickBot="1">
      <c r="A33" s="244" t="s">
        <v>1172</v>
      </c>
      <c r="B33" s="236"/>
      <c r="C33" s="236"/>
      <c r="D33" s="237"/>
    </row>
    <row r="34" spans="1:7" ht="30" customHeight="1">
      <c r="A34" s="18">
        <v>22</v>
      </c>
      <c r="B34" s="8" t="s">
        <v>979</v>
      </c>
      <c r="C34" s="49"/>
      <c r="D34" s="73"/>
      <c r="E34" s="39"/>
      <c r="F34" s="40"/>
      <c r="G34" s="40"/>
    </row>
    <row r="35" spans="1:7" s="144" customFormat="1" ht="16.5" customHeight="1">
      <c r="A35" s="17">
        <v>23</v>
      </c>
      <c r="B35" s="95" t="s">
        <v>980</v>
      </c>
      <c r="C35" s="82"/>
      <c r="D35" s="62"/>
      <c r="E35" s="37"/>
      <c r="F35" s="38"/>
      <c r="G35" s="38"/>
    </row>
    <row r="36" spans="1:7" ht="16.5" customHeight="1">
      <c r="A36" s="18">
        <v>24</v>
      </c>
      <c r="B36" s="8" t="s">
        <v>981</v>
      </c>
      <c r="C36" s="49"/>
      <c r="D36" s="73"/>
      <c r="E36" s="39"/>
      <c r="F36" s="40"/>
      <c r="G36" s="40"/>
    </row>
    <row r="37" spans="1:7" s="144" customFormat="1" ht="16.5" customHeight="1" thickBot="1">
      <c r="A37" s="17">
        <v>25</v>
      </c>
      <c r="B37" s="95" t="s">
        <v>1182</v>
      </c>
      <c r="C37" s="82"/>
      <c r="D37" s="53"/>
      <c r="E37" s="37"/>
      <c r="F37" s="38"/>
      <c r="G37" s="38"/>
    </row>
    <row r="38" spans="1:4" s="161" customFormat="1" ht="19.5" customHeight="1" thickBot="1">
      <c r="A38" s="244" t="s">
        <v>1173</v>
      </c>
      <c r="B38" s="236"/>
      <c r="C38" s="236"/>
      <c r="D38" s="237"/>
    </row>
    <row r="39" spans="1:4" ht="30" customHeight="1" thickBot="1">
      <c r="A39" s="23">
        <v>26</v>
      </c>
      <c r="B39" s="98" t="s">
        <v>1180</v>
      </c>
      <c r="C39" s="92"/>
      <c r="D39" s="91"/>
    </row>
    <row r="40" spans="1:4" s="161" customFormat="1" ht="19.5" customHeight="1" thickBot="1">
      <c r="A40" s="244" t="s">
        <v>1174</v>
      </c>
      <c r="B40" s="236"/>
      <c r="C40" s="236"/>
      <c r="D40" s="237"/>
    </row>
    <row r="41" spans="1:4" ht="16.5" customHeight="1">
      <c r="A41" s="117">
        <v>27</v>
      </c>
      <c r="B41" s="99" t="s">
        <v>1183</v>
      </c>
      <c r="C41" s="49"/>
      <c r="D41" s="54"/>
    </row>
    <row r="42" spans="1:4" s="144" customFormat="1" ht="16.5" customHeight="1">
      <c r="A42" s="113">
        <v>28</v>
      </c>
      <c r="B42" s="100" t="s">
        <v>1184</v>
      </c>
      <c r="C42" s="50"/>
      <c r="D42" s="62"/>
    </row>
    <row r="43" spans="1:4" ht="16.5" customHeight="1" thickBot="1">
      <c r="A43" s="139">
        <v>29</v>
      </c>
      <c r="B43" s="101" t="s">
        <v>1185</v>
      </c>
      <c r="C43" s="51"/>
      <c r="D43" s="57"/>
    </row>
    <row r="44" spans="1:4" s="161" customFormat="1" ht="19.5" customHeight="1" thickBot="1">
      <c r="A44" s="244" t="s">
        <v>1175</v>
      </c>
      <c r="B44" s="236"/>
      <c r="C44" s="236"/>
      <c r="D44" s="237"/>
    </row>
    <row r="45" spans="1:4" ht="16.5" customHeight="1">
      <c r="A45" s="117">
        <v>30</v>
      </c>
      <c r="B45" s="99" t="s">
        <v>1186</v>
      </c>
      <c r="C45" s="49"/>
      <c r="D45" s="54"/>
    </row>
    <row r="46" spans="1:4" s="144" customFormat="1" ht="16.5" customHeight="1">
      <c r="A46" s="113">
        <v>31</v>
      </c>
      <c r="B46" s="100" t="s">
        <v>1188</v>
      </c>
      <c r="C46" s="50"/>
      <c r="D46" s="62"/>
    </row>
    <row r="47" spans="1:4" ht="16.5" customHeight="1" thickBot="1">
      <c r="A47" s="139">
        <v>32</v>
      </c>
      <c r="B47" s="101" t="s">
        <v>1187</v>
      </c>
      <c r="C47" s="51"/>
      <c r="D47" s="57"/>
    </row>
    <row r="48" spans="1:4" s="161" customFormat="1" ht="19.5" customHeight="1" thickBot="1">
      <c r="A48" s="244" t="s">
        <v>1176</v>
      </c>
      <c r="B48" s="236"/>
      <c r="C48" s="236"/>
      <c r="D48" s="237"/>
    </row>
    <row r="49" spans="1:7" s="144" customFormat="1" ht="30" customHeight="1">
      <c r="A49" s="146">
        <v>33</v>
      </c>
      <c r="B49" s="106" t="s">
        <v>1189</v>
      </c>
      <c r="C49" s="60"/>
      <c r="D49" s="80"/>
      <c r="E49" s="38"/>
      <c r="F49" s="38"/>
      <c r="G49" s="38"/>
    </row>
    <row r="50" spans="1:7" ht="30" customHeight="1" thickBot="1">
      <c r="A50" s="17">
        <v>34</v>
      </c>
      <c r="B50" s="95" t="s">
        <v>1190</v>
      </c>
      <c r="C50" s="82"/>
      <c r="D50" s="62"/>
      <c r="E50" s="40"/>
      <c r="F50" s="40"/>
      <c r="G50" s="40"/>
    </row>
    <row r="51" spans="1:4" s="161" customFormat="1" ht="19.5" customHeight="1" thickBot="1">
      <c r="A51" s="244" t="s">
        <v>1177</v>
      </c>
      <c r="B51" s="236"/>
      <c r="C51" s="236"/>
      <c r="D51" s="237"/>
    </row>
    <row r="52" spans="1:7" ht="16.5" customHeight="1">
      <c r="A52" s="18">
        <v>35</v>
      </c>
      <c r="B52" s="8" t="s">
        <v>1191</v>
      </c>
      <c r="C52" s="49"/>
      <c r="D52" s="73"/>
      <c r="E52" s="40"/>
      <c r="F52" s="40"/>
      <c r="G52" s="40"/>
    </row>
    <row r="53" spans="1:7" s="144" customFormat="1" ht="16.5" customHeight="1">
      <c r="A53" s="17">
        <v>36</v>
      </c>
      <c r="B53" s="95" t="s">
        <v>1192</v>
      </c>
      <c r="C53" s="82"/>
      <c r="D53" s="62"/>
      <c r="E53" s="38"/>
      <c r="F53" s="38"/>
      <c r="G53" s="38"/>
    </row>
    <row r="54" spans="1:7" ht="16.5" customHeight="1">
      <c r="A54" s="18">
        <v>37</v>
      </c>
      <c r="B54" s="8" t="s">
        <v>1193</v>
      </c>
      <c r="C54" s="49"/>
      <c r="D54" s="73"/>
      <c r="E54" s="40"/>
      <c r="F54" s="40"/>
      <c r="G54" s="40"/>
    </row>
    <row r="55" spans="1:7" s="144" customFormat="1" ht="16.5" customHeight="1">
      <c r="A55" s="17">
        <v>38</v>
      </c>
      <c r="B55" s="95" t="s">
        <v>1194</v>
      </c>
      <c r="C55" s="82"/>
      <c r="D55" s="62"/>
      <c r="E55" s="38"/>
      <c r="F55" s="38"/>
      <c r="G55" s="38"/>
    </row>
    <row r="56" spans="1:7" ht="16.5" customHeight="1">
      <c r="A56" s="18">
        <v>39</v>
      </c>
      <c r="B56" s="8" t="s">
        <v>1195</v>
      </c>
      <c r="C56" s="49"/>
      <c r="D56" s="73"/>
      <c r="E56" s="40"/>
      <c r="F56" s="40"/>
      <c r="G56" s="40"/>
    </row>
    <row r="57" spans="1:5" s="144" customFormat="1" ht="16.5" customHeight="1">
      <c r="A57" s="17">
        <v>40</v>
      </c>
      <c r="B57" s="95" t="s">
        <v>1196</v>
      </c>
      <c r="C57" s="82"/>
      <c r="D57" s="62"/>
      <c r="E57" s="38"/>
    </row>
    <row r="58" spans="1:5" ht="16.5" customHeight="1">
      <c r="A58" s="18">
        <v>41</v>
      </c>
      <c r="B58" s="8" t="s">
        <v>1197</v>
      </c>
      <c r="C58" s="49"/>
      <c r="D58" s="73"/>
      <c r="E58" s="40"/>
    </row>
    <row r="59" spans="1:4" s="144" customFormat="1" ht="16.5" customHeight="1">
      <c r="A59" s="17">
        <v>42</v>
      </c>
      <c r="B59" s="95" t="s">
        <v>1198</v>
      </c>
      <c r="C59" s="82"/>
      <c r="D59" s="62"/>
    </row>
    <row r="60" spans="1:4" ht="16.5" customHeight="1">
      <c r="A60" s="18">
        <v>43</v>
      </c>
      <c r="B60" s="8" t="s">
        <v>1199</v>
      </c>
      <c r="C60" s="49"/>
      <c r="D60" s="55"/>
    </row>
    <row r="61" spans="1:4" s="144" customFormat="1" ht="16.5" customHeight="1">
      <c r="A61" s="17">
        <v>44</v>
      </c>
      <c r="B61" s="95" t="s">
        <v>1200</v>
      </c>
      <c r="C61" s="82"/>
      <c r="D61" s="62"/>
    </row>
    <row r="62" spans="1:4" ht="16.5" customHeight="1">
      <c r="A62" s="18">
        <v>45</v>
      </c>
      <c r="B62" s="8" t="s">
        <v>1201</v>
      </c>
      <c r="C62" s="49"/>
      <c r="D62" s="55"/>
    </row>
    <row r="63" spans="1:4" s="144" customFormat="1" ht="16.5" customHeight="1">
      <c r="A63" s="17">
        <v>46</v>
      </c>
      <c r="B63" s="95" t="s">
        <v>1202</v>
      </c>
      <c r="C63" s="82"/>
      <c r="D63" s="62"/>
    </row>
    <row r="64" spans="1:4" ht="16.5" customHeight="1">
      <c r="A64" s="18">
        <v>47</v>
      </c>
      <c r="B64" s="8" t="s">
        <v>1203</v>
      </c>
      <c r="C64" s="49"/>
      <c r="D64" s="55"/>
    </row>
    <row r="65" spans="1:4" s="144" customFormat="1" ht="16.5" customHeight="1">
      <c r="A65" s="17">
        <v>48</v>
      </c>
      <c r="B65" s="95" t="s">
        <v>1204</v>
      </c>
      <c r="C65" s="82"/>
      <c r="D65" s="62"/>
    </row>
    <row r="66" spans="1:4" ht="16.5" customHeight="1" thickBot="1">
      <c r="A66" s="18">
        <v>49</v>
      </c>
      <c r="B66" s="8" t="s">
        <v>1205</v>
      </c>
      <c r="C66" s="49"/>
      <c r="D66" s="55"/>
    </row>
    <row r="67" spans="1:4" s="161" customFormat="1" ht="19.5" customHeight="1" thickBot="1">
      <c r="A67" s="244" t="s">
        <v>1178</v>
      </c>
      <c r="B67" s="236"/>
      <c r="C67" s="236"/>
      <c r="D67" s="237"/>
    </row>
    <row r="68" spans="1:4" ht="16.5" customHeight="1">
      <c r="A68" s="20">
        <v>50</v>
      </c>
      <c r="B68" s="12" t="s">
        <v>130</v>
      </c>
      <c r="C68" s="49"/>
      <c r="D68" s="54"/>
    </row>
    <row r="69" spans="1:4" s="144" customFormat="1" ht="16.5" customHeight="1">
      <c r="A69" s="17">
        <v>51</v>
      </c>
      <c r="B69" s="95" t="s">
        <v>50</v>
      </c>
      <c r="C69" s="50"/>
      <c r="D69" s="62"/>
    </row>
    <row r="70" spans="1:4" ht="16.5" customHeight="1">
      <c r="A70" s="18">
        <v>52</v>
      </c>
      <c r="B70" s="8" t="s">
        <v>51</v>
      </c>
      <c r="C70" s="64"/>
      <c r="D70" s="55"/>
    </row>
    <row r="71" spans="1:4" s="144" customFormat="1" ht="16.5" customHeight="1">
      <c r="A71" s="17">
        <v>53</v>
      </c>
      <c r="B71" s="95" t="s">
        <v>1009</v>
      </c>
      <c r="C71" s="50"/>
      <c r="D71" s="62"/>
    </row>
    <row r="72" spans="1:4" ht="30" customHeight="1">
      <c r="A72" s="18">
        <v>54</v>
      </c>
      <c r="B72" s="8" t="s">
        <v>52</v>
      </c>
      <c r="C72" s="64"/>
      <c r="D72" s="55"/>
    </row>
    <row r="73" spans="1:4" s="144" customFormat="1" ht="30" customHeight="1">
      <c r="A73" s="17">
        <v>55</v>
      </c>
      <c r="B73" s="95" t="s">
        <v>53</v>
      </c>
      <c r="C73" s="50"/>
      <c r="D73" s="62"/>
    </row>
    <row r="74" spans="1:4" ht="30" customHeight="1">
      <c r="A74" s="18">
        <v>56</v>
      </c>
      <c r="B74" s="8" t="s">
        <v>54</v>
      </c>
      <c r="C74" s="64"/>
      <c r="D74" s="55"/>
    </row>
    <row r="75" spans="1:4" s="144" customFormat="1" ht="16.5" customHeight="1">
      <c r="A75" s="17">
        <v>57</v>
      </c>
      <c r="B75" s="95" t="s">
        <v>1008</v>
      </c>
      <c r="C75" s="50"/>
      <c r="D75" s="62"/>
    </row>
    <row r="76" spans="1:4" ht="16.5" customHeight="1">
      <c r="A76" s="18">
        <v>58</v>
      </c>
      <c r="B76" s="8" t="s">
        <v>1007</v>
      </c>
      <c r="C76" s="64"/>
      <c r="D76"/>
    </row>
    <row r="77" spans="1:4" s="144" customFormat="1" ht="16.5" customHeight="1" thickBot="1">
      <c r="A77" s="17">
        <v>59</v>
      </c>
      <c r="B77" s="95" t="s">
        <v>1006</v>
      </c>
      <c r="C77" s="50"/>
      <c r="D77" s="62"/>
    </row>
    <row r="78" spans="1:7" ht="16.5" customHeight="1" thickBot="1">
      <c r="A78" s="18">
        <v>60</v>
      </c>
      <c r="B78" s="8" t="s">
        <v>1005</v>
      </c>
      <c r="C78" s="64"/>
      <c r="D78" s="55"/>
      <c r="F78" s="44" t="s">
        <v>3</v>
      </c>
      <c r="G78" s="44" t="s">
        <v>22</v>
      </c>
    </row>
    <row r="79" spans="1:4" s="144" customFormat="1" ht="16.5" customHeight="1">
      <c r="A79" s="17">
        <v>61</v>
      </c>
      <c r="B79" s="95" t="s">
        <v>1004</v>
      </c>
      <c r="C79" s="50"/>
      <c r="D79" s="62"/>
    </row>
    <row r="80" spans="1:4" ht="16.5" customHeight="1">
      <c r="A80" s="18">
        <v>62</v>
      </c>
      <c r="B80" s="8" t="s">
        <v>1003</v>
      </c>
      <c r="C80" s="64"/>
      <c r="D80" s="55"/>
    </row>
    <row r="81" spans="1:4" s="144" customFormat="1" ht="30" customHeight="1">
      <c r="A81" s="17">
        <v>63</v>
      </c>
      <c r="B81" s="95" t="s">
        <v>1002</v>
      </c>
      <c r="C81" s="50"/>
      <c r="D81" s="62"/>
    </row>
    <row r="82" spans="1:4" ht="16.5" customHeight="1">
      <c r="A82" s="18">
        <v>64</v>
      </c>
      <c r="B82" s="8" t="s">
        <v>1001</v>
      </c>
      <c r="C82" s="64"/>
      <c r="D82" s="55"/>
    </row>
    <row r="83" spans="1:4" s="144" customFormat="1" ht="16.5" customHeight="1">
      <c r="A83" s="17">
        <v>65</v>
      </c>
      <c r="B83" s="95" t="s">
        <v>1000</v>
      </c>
      <c r="C83" s="50"/>
      <c r="D83" s="62"/>
    </row>
    <row r="84" spans="1:4" ht="16.5" customHeight="1">
      <c r="A84" s="18">
        <v>66</v>
      </c>
      <c r="B84" s="8" t="s">
        <v>999</v>
      </c>
      <c r="C84" s="64"/>
      <c r="D84" s="55"/>
    </row>
    <row r="85" spans="1:4" s="144" customFormat="1" ht="16.5" customHeight="1">
      <c r="A85" s="17">
        <v>67</v>
      </c>
      <c r="B85" s="95" t="s">
        <v>998</v>
      </c>
      <c r="C85" s="50"/>
      <c r="D85" s="62"/>
    </row>
    <row r="86" spans="1:4" ht="16.5" customHeight="1">
      <c r="A86" s="18">
        <v>68</v>
      </c>
      <c r="B86" s="8" t="s">
        <v>997</v>
      </c>
      <c r="C86" s="64"/>
      <c r="D86" s="55"/>
    </row>
    <row r="87" spans="1:4" s="144" customFormat="1" ht="16.5" customHeight="1">
      <c r="A87" s="17">
        <v>69</v>
      </c>
      <c r="B87" s="95" t="s">
        <v>996</v>
      </c>
      <c r="C87" s="50"/>
      <c r="D87" s="62"/>
    </row>
    <row r="88" spans="1:4" ht="16.5" customHeight="1">
      <c r="A88" s="18">
        <v>70</v>
      </c>
      <c r="B88" s="8" t="s">
        <v>995</v>
      </c>
      <c r="C88" s="64"/>
      <c r="D88" s="55"/>
    </row>
    <row r="89" spans="1:4" s="144" customFormat="1" ht="16.5" customHeight="1">
      <c r="A89" s="17">
        <v>71</v>
      </c>
      <c r="B89" s="95" t="s">
        <v>994</v>
      </c>
      <c r="C89" s="50"/>
      <c r="D89" s="62"/>
    </row>
    <row r="90" spans="1:4" ht="16.5" customHeight="1">
      <c r="A90" s="18">
        <v>72</v>
      </c>
      <c r="B90" s="8" t="s">
        <v>993</v>
      </c>
      <c r="C90" s="64"/>
      <c r="D90" s="55"/>
    </row>
    <row r="91" spans="1:4" s="144" customFormat="1" ht="16.5" customHeight="1">
      <c r="A91" s="17">
        <v>73</v>
      </c>
      <c r="B91" s="95" t="s">
        <v>992</v>
      </c>
      <c r="C91" s="50"/>
      <c r="D91" s="62"/>
    </row>
    <row r="92" spans="1:4" ht="16.5" customHeight="1">
      <c r="A92" s="18">
        <v>74</v>
      </c>
      <c r="B92" s="8" t="s">
        <v>991</v>
      </c>
      <c r="C92" s="64"/>
      <c r="D92" s="55"/>
    </row>
    <row r="93" spans="1:4" s="144" customFormat="1" ht="16.5" customHeight="1">
      <c r="A93" s="17">
        <v>75</v>
      </c>
      <c r="B93" s="95" t="s">
        <v>990</v>
      </c>
      <c r="C93" s="50"/>
      <c r="D93" s="62"/>
    </row>
    <row r="94" spans="1:4" ht="16.5" customHeight="1">
      <c r="A94" s="18">
        <v>76</v>
      </c>
      <c r="B94" s="8" t="s">
        <v>989</v>
      </c>
      <c r="C94" s="64"/>
      <c r="D94" s="55"/>
    </row>
    <row r="95" spans="1:4" s="144" customFormat="1" ht="16.5" customHeight="1">
      <c r="A95" s="17">
        <v>77</v>
      </c>
      <c r="B95" s="95" t="s">
        <v>988</v>
      </c>
      <c r="C95" s="50"/>
      <c r="D95" s="62"/>
    </row>
    <row r="96" spans="1:4" ht="16.5" customHeight="1">
      <c r="A96" s="18">
        <v>78</v>
      </c>
      <c r="B96" s="8" t="s">
        <v>987</v>
      </c>
      <c r="C96" s="64"/>
      <c r="D96" s="55"/>
    </row>
    <row r="97" spans="1:4" s="144" customFormat="1" ht="30" customHeight="1">
      <c r="A97" s="17">
        <v>79</v>
      </c>
      <c r="B97" s="95" t="s">
        <v>986</v>
      </c>
      <c r="C97" s="50"/>
      <c r="D97" s="62"/>
    </row>
    <row r="98" spans="1:4" ht="16.5" customHeight="1">
      <c r="A98" s="18">
        <v>80</v>
      </c>
      <c r="B98" s="8" t="s">
        <v>985</v>
      </c>
      <c r="C98" s="64"/>
      <c r="D98" s="55"/>
    </row>
    <row r="99" spans="1:4" s="144" customFormat="1" ht="16.5" customHeight="1">
      <c r="A99" s="17">
        <v>81</v>
      </c>
      <c r="B99" s="95" t="s">
        <v>984</v>
      </c>
      <c r="C99" s="50"/>
      <c r="D99" s="62"/>
    </row>
    <row r="100" spans="1:4" ht="16.5" customHeight="1">
      <c r="A100" s="18">
        <v>82</v>
      </c>
      <c r="B100" s="8" t="s">
        <v>983</v>
      </c>
      <c r="C100" s="64"/>
      <c r="D100" s="55"/>
    </row>
    <row r="101" spans="1:4" s="144" customFormat="1" ht="30" customHeight="1">
      <c r="A101" s="17">
        <v>83</v>
      </c>
      <c r="B101" s="95" t="s">
        <v>982</v>
      </c>
      <c r="C101" s="50"/>
      <c r="D101" s="62"/>
    </row>
    <row r="102" spans="1:4" ht="30" customHeight="1" thickBot="1">
      <c r="A102" s="19">
        <v>84</v>
      </c>
      <c r="B102" s="102" t="s">
        <v>49</v>
      </c>
      <c r="C102" s="76"/>
      <c r="D102" s="56"/>
    </row>
    <row r="103" ht="12.75" hidden="1">
      <c r="B103" s="127"/>
    </row>
    <row r="104" ht="12.75" hidden="1">
      <c r="B104" s="127"/>
    </row>
    <row r="105" ht="12.75" hidden="1">
      <c r="B105" s="127"/>
    </row>
    <row r="106" ht="12.75" hidden="1">
      <c r="B106" s="127"/>
    </row>
    <row r="107" ht="12.75" hidden="1">
      <c r="B107" s="127"/>
    </row>
    <row r="108" ht="12.75" hidden="1">
      <c r="B108" s="127"/>
    </row>
    <row r="109" ht="12.75" hidden="1">
      <c r="B109" s="127"/>
    </row>
    <row r="110" ht="12.75" hidden="1">
      <c r="B110" s="127"/>
    </row>
    <row r="111" ht="12.75" hidden="1">
      <c r="B111" s="127"/>
    </row>
    <row r="112" ht="12.75" hidden="1">
      <c r="B112" s="127"/>
    </row>
    <row r="113" ht="12.75" hidden="1">
      <c r="B113" s="127"/>
    </row>
    <row r="114" ht="12.75" hidden="1">
      <c r="B114" s="127"/>
    </row>
    <row r="115" ht="12.75" hidden="1">
      <c r="B115" s="127"/>
    </row>
    <row r="116" ht="12.75" hidden="1">
      <c r="B116" s="127"/>
    </row>
    <row r="117" ht="12.75" hidden="1">
      <c r="B117" s="127"/>
    </row>
    <row r="118" ht="12.75" hidden="1">
      <c r="B118" s="127"/>
    </row>
    <row r="119" ht="12.75" hidden="1">
      <c r="B119" s="127"/>
    </row>
    <row r="120" ht="12.75" hidden="1">
      <c r="B120" s="127"/>
    </row>
    <row r="121" ht="12.75" hidden="1">
      <c r="B121" s="127"/>
    </row>
    <row r="122" ht="12.75" hidden="1">
      <c r="B122" s="127"/>
    </row>
    <row r="123" ht="12.75" hidden="1">
      <c r="B123" s="127"/>
    </row>
    <row r="124" ht="12.75" hidden="1">
      <c r="B124" s="127"/>
    </row>
    <row r="125" ht="12.75" hidden="1">
      <c r="B125" s="127"/>
    </row>
    <row r="126" ht="12.75" hidden="1">
      <c r="B126" s="127"/>
    </row>
    <row r="127" ht="12.75" hidden="1">
      <c r="B127" s="127"/>
    </row>
    <row r="128" ht="12.75" hidden="1">
      <c r="B128" s="127"/>
    </row>
    <row r="129" ht="12.75" hidden="1">
      <c r="B129" s="127"/>
    </row>
    <row r="130" ht="12.75" hidden="1">
      <c r="B130" s="127"/>
    </row>
    <row r="131" ht="12.75" hidden="1">
      <c r="B131" s="127"/>
    </row>
    <row r="132" ht="12.75" hidden="1">
      <c r="B132" s="127"/>
    </row>
    <row r="133" ht="12.75" hidden="1">
      <c r="B133" s="127"/>
    </row>
    <row r="134" ht="12.75" hidden="1">
      <c r="B134" s="127"/>
    </row>
    <row r="135" ht="12.75" hidden="1">
      <c r="B135" s="127"/>
    </row>
    <row r="136" ht="12.75" hidden="1">
      <c r="B136" s="127"/>
    </row>
    <row r="137" ht="12.75" hidden="1">
      <c r="B137" s="127"/>
    </row>
    <row r="138" ht="12.75" hidden="1">
      <c r="B138" s="127"/>
    </row>
    <row r="139" ht="12.75" hidden="1">
      <c r="B139" s="127"/>
    </row>
    <row r="140" ht="12.75" hidden="1">
      <c r="B140" s="127"/>
    </row>
    <row r="141" ht="12.75" hidden="1">
      <c r="B141" s="127"/>
    </row>
    <row r="142" ht="12.75" hidden="1">
      <c r="B142" s="127"/>
    </row>
    <row r="143" ht="12.75" hidden="1">
      <c r="B143" s="127"/>
    </row>
    <row r="144" ht="12.75" hidden="1">
      <c r="B144" s="127"/>
    </row>
    <row r="145" ht="12.75" hidden="1">
      <c r="B145" s="127"/>
    </row>
    <row r="146" ht="12.75" hidden="1">
      <c r="B146" s="127"/>
    </row>
    <row r="147" ht="12.75" hidden="1">
      <c r="B147" s="127"/>
    </row>
    <row r="148" ht="12.75" hidden="1">
      <c r="B148" s="127"/>
    </row>
    <row r="149" ht="12.75" hidden="1">
      <c r="B149" s="127"/>
    </row>
    <row r="150" ht="12.75" hidden="1">
      <c r="B150" s="127"/>
    </row>
    <row r="151" ht="12.75" hidden="1">
      <c r="B151" s="127"/>
    </row>
    <row r="152" ht="12.75" hidden="1">
      <c r="B152" s="127"/>
    </row>
    <row r="153" ht="12.75" hidden="1">
      <c r="B153" s="127"/>
    </row>
    <row r="154" ht="12.75" hidden="1">
      <c r="B154" s="127"/>
    </row>
    <row r="155" ht="12.75" hidden="1">
      <c r="B155" s="127"/>
    </row>
    <row r="156" ht="12.75" hidden="1">
      <c r="B156" s="127"/>
    </row>
    <row r="157" ht="12.75" hidden="1">
      <c r="B157" s="127"/>
    </row>
    <row r="158" ht="12.75" hidden="1">
      <c r="B158" s="127"/>
    </row>
    <row r="159" ht="12.75" hidden="1">
      <c r="B159" s="127"/>
    </row>
    <row r="160" ht="12.75" hidden="1">
      <c r="B160" s="127"/>
    </row>
    <row r="161" ht="12.75" hidden="1">
      <c r="B161" s="127"/>
    </row>
    <row r="162" ht="12.75" hidden="1">
      <c r="B162" s="127"/>
    </row>
    <row r="163" ht="12.75" hidden="1">
      <c r="B163" s="127"/>
    </row>
    <row r="164" ht="12.75" hidden="1">
      <c r="B164" s="127"/>
    </row>
    <row r="165" ht="12.75" hidden="1">
      <c r="B165" s="127"/>
    </row>
    <row r="166" ht="12.75" hidden="1">
      <c r="B166" s="127"/>
    </row>
    <row r="167" ht="12.75" hidden="1">
      <c r="B167" s="127"/>
    </row>
    <row r="168" ht="12.75" hidden="1">
      <c r="B168" s="127"/>
    </row>
    <row r="169" ht="12.75" hidden="1">
      <c r="B169" s="127"/>
    </row>
    <row r="170" ht="12.75" hidden="1">
      <c r="B170" s="127"/>
    </row>
    <row r="171" ht="12.75" hidden="1">
      <c r="B171" s="127"/>
    </row>
    <row r="172" ht="12.75" hidden="1">
      <c r="B172" s="127"/>
    </row>
    <row r="173" ht="12.75" hidden="1">
      <c r="B173" s="127"/>
    </row>
    <row r="174" ht="12.75" hidden="1">
      <c r="B174" s="127"/>
    </row>
    <row r="175" ht="12.75" hidden="1">
      <c r="B175" s="127"/>
    </row>
    <row r="176" ht="12.75" hidden="1">
      <c r="B176" s="127"/>
    </row>
    <row r="177" ht="12.75" hidden="1">
      <c r="B177" s="127"/>
    </row>
    <row r="178" ht="12.75" hidden="1">
      <c r="B178" s="127"/>
    </row>
    <row r="179" ht="12.75" hidden="1">
      <c r="B179" s="127"/>
    </row>
    <row r="180" ht="12.75" hidden="1">
      <c r="B180" s="127"/>
    </row>
    <row r="181" ht="12.75" hidden="1">
      <c r="B181" s="127"/>
    </row>
    <row r="182" ht="12.75" hidden="1">
      <c r="B182" s="127"/>
    </row>
    <row r="183" ht="12.75" hidden="1">
      <c r="B183" s="127"/>
    </row>
    <row r="184" ht="12.75" hidden="1">
      <c r="B184" s="127"/>
    </row>
    <row r="185" ht="12.75" hidden="1">
      <c r="B185" s="127"/>
    </row>
    <row r="186" ht="12.75" hidden="1">
      <c r="B186" s="127"/>
    </row>
    <row r="187" ht="12.75" hidden="1">
      <c r="B187" s="127"/>
    </row>
    <row r="188" ht="12.75" hidden="1">
      <c r="B188" s="127"/>
    </row>
    <row r="189" ht="12.75" hidden="1">
      <c r="B189" s="127"/>
    </row>
    <row r="190" ht="12.75" hidden="1">
      <c r="B190" s="127"/>
    </row>
    <row r="191" ht="12.75" hidden="1">
      <c r="B191" s="127"/>
    </row>
    <row r="192" ht="12.75" hidden="1">
      <c r="B192" s="127"/>
    </row>
    <row r="193" ht="12.75" hidden="1">
      <c r="B193" s="127"/>
    </row>
    <row r="194" ht="12.75" hidden="1">
      <c r="B194" s="127"/>
    </row>
    <row r="195" ht="12.75" hidden="1">
      <c r="B195" s="127"/>
    </row>
    <row r="196" ht="12.75" hidden="1">
      <c r="B196" s="127"/>
    </row>
    <row r="197" ht="12.75" hidden="1">
      <c r="B197" s="127"/>
    </row>
    <row r="198" ht="12.75" hidden="1">
      <c r="B198" s="127"/>
    </row>
    <row r="199" ht="12.75" hidden="1">
      <c r="B199" s="127"/>
    </row>
    <row r="200" ht="12.75" hidden="1">
      <c r="B200" s="127"/>
    </row>
    <row r="201" ht="12.75" hidden="1">
      <c r="B201" s="127"/>
    </row>
    <row r="202" ht="12.75" hidden="1">
      <c r="B202" s="127"/>
    </row>
    <row r="203" ht="12.75" hidden="1">
      <c r="B203" s="127"/>
    </row>
    <row r="204" ht="12.75" hidden="1">
      <c r="B204" s="127"/>
    </row>
    <row r="205" ht="12.75" hidden="1">
      <c r="B205" s="127"/>
    </row>
    <row r="206" ht="12.75" hidden="1"/>
    <row r="207" ht="12.75" hidden="1"/>
  </sheetData>
  <sheetProtection selectLockedCells="1"/>
  <mergeCells count="18">
    <mergeCell ref="A17:D17"/>
    <mergeCell ref="A15:D15"/>
    <mergeCell ref="A67:D67"/>
    <mergeCell ref="A51:D51"/>
    <mergeCell ref="A48:D48"/>
    <mergeCell ref="A44:D44"/>
    <mergeCell ref="A40:D40"/>
    <mergeCell ref="A29:D29"/>
    <mergeCell ref="A12:D12"/>
    <mergeCell ref="A10:D10"/>
    <mergeCell ref="A38:D38"/>
    <mergeCell ref="A33:D33"/>
    <mergeCell ref="A1:B1"/>
    <mergeCell ref="A2:D2"/>
    <mergeCell ref="A3:B3"/>
    <mergeCell ref="A4:D4"/>
    <mergeCell ref="A5:D5"/>
    <mergeCell ref="A21:D21"/>
  </mergeCells>
  <dataValidations count="1">
    <dataValidation type="list" allowBlank="1" showInputMessage="1" showErrorMessage="1" sqref="C52:C66 C45:C47 C39 C6:C9 C18:C20 C16 C13:C14 C11 C22:C28 C30:C32 C34:C37 C41:C43 C49:C50 C68:C102">
      <formula1>AnswerList</formula1>
    </dataValidation>
  </dataValidations>
  <printOptions gridLines="1" horizontalCentered="1"/>
  <pageMargins left="0.5" right="0.5" top="0.5" bottom="0.5" header="0" footer="0.3"/>
  <pageSetup fitToHeight="15" fitToWidth="1" horizontalDpi="600" verticalDpi="600" orientation="landscape" scale="87" r:id="rId1"/>
  <headerFooter>
    <oddFooter>&amp;CPage &amp;P of &amp;N</oddFooter>
  </headerFooter>
</worksheet>
</file>

<file path=xl/worksheets/sheet16.xml><?xml version="1.0" encoding="utf-8"?>
<worksheet xmlns="http://schemas.openxmlformats.org/spreadsheetml/2006/main" xmlns:r="http://schemas.openxmlformats.org/officeDocument/2006/relationships">
  <sheetPr>
    <tabColor rgb="FFFFFFCC"/>
    <pageSetUpPr fitToPage="1"/>
  </sheetPr>
  <dimension ref="A1:E30"/>
  <sheetViews>
    <sheetView zoomScalePageLayoutView="0" workbookViewId="0" topLeftCell="A1">
      <pane ySplit="4" topLeftCell="A5" activePane="bottomLeft" state="frozen"/>
      <selection pane="topLeft" activeCell="C6" sqref="C6"/>
      <selection pane="bottomLeft" activeCell="C5" sqref="C5"/>
    </sheetView>
  </sheetViews>
  <sheetFormatPr defaultColWidth="0" defaultRowHeight="12.75" zeroHeight="1"/>
  <cols>
    <col min="1" max="1" width="6.7109375" style="164" customWidth="1"/>
    <col min="2" max="2" width="70.7109375" style="164" customWidth="1"/>
    <col min="3" max="3" width="10.7109375" style="47" customWidth="1"/>
    <col min="4" max="4" width="60.7109375" style="164" customWidth="1"/>
    <col min="5" max="254" width="0" style="2" hidden="1" customWidth="1"/>
    <col min="255" max="255" width="0.13671875" style="2" customWidth="1"/>
    <col min="256" max="16384" width="0" style="2" hidden="1" customWidth="1"/>
  </cols>
  <sheetData>
    <row r="1" spans="1:4" ht="30" customHeight="1" thickBot="1">
      <c r="A1" s="245" t="s">
        <v>1208</v>
      </c>
      <c r="B1" s="248"/>
      <c r="C1" s="16"/>
      <c r="D1" s="7"/>
    </row>
    <row r="2" spans="1:4" s="43" customFormat="1" ht="18" customHeight="1" thickBot="1">
      <c r="A2" s="191" t="s">
        <v>1233</v>
      </c>
      <c r="B2" s="234"/>
      <c r="C2" s="234"/>
      <c r="D2" s="235"/>
    </row>
    <row r="3" spans="1:4" s="149" customFormat="1" ht="19.5" customHeight="1" thickBot="1">
      <c r="A3" s="197"/>
      <c r="B3" s="198"/>
      <c r="C3" s="131" t="s">
        <v>1027</v>
      </c>
      <c r="D3" s="131" t="s">
        <v>22</v>
      </c>
    </row>
    <row r="4" spans="1:5" s="132" customFormat="1" ht="30" customHeight="1" thickBot="1">
      <c r="A4" s="199" t="s">
        <v>1217</v>
      </c>
      <c r="B4" s="200"/>
      <c r="C4" s="200"/>
      <c r="D4" s="201"/>
      <c r="E4" s="165"/>
    </row>
    <row r="5" spans="1:4" ht="16.5" customHeight="1">
      <c r="A5" s="20">
        <v>1</v>
      </c>
      <c r="B5" s="94" t="s">
        <v>1010</v>
      </c>
      <c r="C5" s="59"/>
      <c r="D5" s="71"/>
    </row>
    <row r="6" spans="1:4" ht="16.5" customHeight="1">
      <c r="A6" s="17">
        <v>2</v>
      </c>
      <c r="B6" s="95" t="s">
        <v>1011</v>
      </c>
      <c r="C6" s="50"/>
      <c r="D6" s="62"/>
    </row>
    <row r="7" spans="1:4" ht="16.5" customHeight="1">
      <c r="A7" s="18">
        <v>3</v>
      </c>
      <c r="B7" s="8" t="s">
        <v>1012</v>
      </c>
      <c r="C7" s="93"/>
      <c r="D7" s="73"/>
    </row>
    <row r="8" spans="1:4" s="150" customFormat="1" ht="16.5" customHeight="1">
      <c r="A8" s="17">
        <v>4</v>
      </c>
      <c r="B8" s="95" t="s">
        <v>1013</v>
      </c>
      <c r="C8" s="50"/>
      <c r="D8" s="62"/>
    </row>
    <row r="9" spans="1:4" ht="30" customHeight="1">
      <c r="A9" s="18">
        <v>5</v>
      </c>
      <c r="B9" s="8" t="s">
        <v>1014</v>
      </c>
      <c r="C9" s="93"/>
      <c r="D9" s="73"/>
    </row>
    <row r="10" spans="1:4" s="150" customFormat="1" ht="16.5" customHeight="1">
      <c r="A10" s="17">
        <v>6</v>
      </c>
      <c r="B10" s="95" t="s">
        <v>1015</v>
      </c>
      <c r="C10" s="50"/>
      <c r="D10" s="62"/>
    </row>
    <row r="11" spans="1:4" ht="16.5" customHeight="1">
      <c r="A11" s="18">
        <v>7</v>
      </c>
      <c r="B11" s="8" t="s">
        <v>1016</v>
      </c>
      <c r="C11" s="93"/>
      <c r="D11" s="73"/>
    </row>
    <row r="12" spans="1:4" s="150" customFormat="1" ht="16.5" customHeight="1">
      <c r="A12" s="17">
        <v>8</v>
      </c>
      <c r="B12" s="95" t="s">
        <v>1017</v>
      </c>
      <c r="C12" s="50"/>
      <c r="D12" s="62"/>
    </row>
    <row r="13" spans="1:4" ht="16.5" customHeight="1">
      <c r="A13" s="18">
        <v>9</v>
      </c>
      <c r="B13" s="8" t="s">
        <v>1018</v>
      </c>
      <c r="C13" s="93"/>
      <c r="D13" s="73"/>
    </row>
    <row r="14" spans="1:4" s="150" customFormat="1" ht="16.5" customHeight="1" thickBot="1">
      <c r="A14" s="21">
        <v>10</v>
      </c>
      <c r="B14" s="96" t="s">
        <v>1019</v>
      </c>
      <c r="C14" s="90"/>
      <c r="D14" s="81"/>
    </row>
    <row r="15" spans="1:5" ht="19.5" customHeight="1" thickBot="1">
      <c r="A15" s="223" t="s">
        <v>1234</v>
      </c>
      <c r="B15" s="192"/>
      <c r="C15" s="192"/>
      <c r="D15" s="193"/>
      <c r="E15" s="162"/>
    </row>
    <row r="16" spans="1:4" ht="16.5" customHeight="1">
      <c r="A16" s="20">
        <v>11</v>
      </c>
      <c r="B16" s="12" t="s">
        <v>1020</v>
      </c>
      <c r="C16" s="59"/>
      <c r="D16" s="71"/>
    </row>
    <row r="17" spans="1:4" s="150" customFormat="1" ht="16.5" customHeight="1">
      <c r="A17" s="17">
        <v>12</v>
      </c>
      <c r="B17" s="95" t="s">
        <v>1021</v>
      </c>
      <c r="C17" s="50"/>
      <c r="D17" s="62"/>
    </row>
    <row r="18" spans="1:4" ht="16.5" customHeight="1">
      <c r="A18" s="18">
        <v>13</v>
      </c>
      <c r="B18" s="8" t="s">
        <v>1022</v>
      </c>
      <c r="C18" s="93"/>
      <c r="D18" s="73"/>
    </row>
    <row r="19" spans="1:4" s="150" customFormat="1" ht="30" customHeight="1" thickBot="1">
      <c r="A19" s="22">
        <v>14</v>
      </c>
      <c r="B19" s="97" t="s">
        <v>1023</v>
      </c>
      <c r="C19" s="65"/>
      <c r="D19" s="63"/>
    </row>
    <row r="20" spans="1:4" ht="12.75" hidden="1">
      <c r="A20" s="163"/>
      <c r="B20" s="163"/>
      <c r="C20" s="46"/>
      <c r="D20" s="163"/>
    </row>
    <row r="21" ht="12.75" hidden="1"/>
    <row r="22" ht="12.75" hidden="1"/>
    <row r="23" ht="12.75" hidden="1"/>
    <row r="24" ht="12.75" hidden="1"/>
    <row r="25" ht="12.75" hidden="1"/>
    <row r="26" ht="12.75" hidden="1"/>
    <row r="27" ht="12.75" hidden="1"/>
    <row r="28" ht="12.75" hidden="1"/>
    <row r="29" ht="12.75" hidden="1"/>
    <row r="30" ht="12.75" hidden="1">
      <c r="D30" s="164">
        <f>COUNTA(C5:C14+C16:C19)</f>
        <v>1</v>
      </c>
    </row>
    <row r="31" ht="12.75" hidden="1"/>
    <row r="32" ht="12.75" hidden="1"/>
    <row r="33" ht="12.75" hidden="1"/>
  </sheetData>
  <sheetProtection selectLockedCells="1"/>
  <mergeCells count="5">
    <mergeCell ref="A15:D15"/>
    <mergeCell ref="A1:B1"/>
    <mergeCell ref="A4:D4"/>
    <mergeCell ref="A2:D2"/>
    <mergeCell ref="A3:B3"/>
  </mergeCells>
  <dataValidations count="1">
    <dataValidation type="list" allowBlank="1" showInputMessage="1" showErrorMessage="1" sqref="C16:C19 C5:C14">
      <formula1>AnswerList2</formula1>
    </dataValidation>
  </dataValidations>
  <printOptions gridLines="1" horizontalCentered="1"/>
  <pageMargins left="0.5" right="0.5" top="0.5" bottom="0.5" header="0" footer="0.3"/>
  <pageSetup fitToHeight="15" fitToWidth="1" horizontalDpi="600" verticalDpi="600" orientation="landscape" scale="87" r:id="rId1"/>
  <headerFooter>
    <oddFooter>&amp;CPage &amp;P of &amp;N</oddFooter>
  </headerFooter>
</worksheet>
</file>

<file path=xl/worksheets/sheet17.xml><?xml version="1.0" encoding="utf-8"?>
<worksheet xmlns="http://schemas.openxmlformats.org/spreadsheetml/2006/main" xmlns:r="http://schemas.openxmlformats.org/officeDocument/2006/relationships">
  <dimension ref="A1:D6"/>
  <sheetViews>
    <sheetView zoomScalePageLayoutView="0" workbookViewId="0" topLeftCell="A1">
      <selection activeCell="D1" sqref="D1"/>
    </sheetView>
  </sheetViews>
  <sheetFormatPr defaultColWidth="9.140625" defaultRowHeight="12.75"/>
  <cols>
    <col min="1" max="3" width="14.8515625" style="0" bestFit="1" customWidth="1"/>
    <col min="4" max="4" width="17.7109375" style="0" bestFit="1" customWidth="1"/>
  </cols>
  <sheetData>
    <row r="1" spans="1:4" ht="12.75">
      <c r="A1" t="s">
        <v>1024</v>
      </c>
      <c r="B1" t="s">
        <v>1025</v>
      </c>
      <c r="C1" s="2" t="s">
        <v>1041</v>
      </c>
      <c r="D1" s="2" t="s">
        <v>1064</v>
      </c>
    </row>
    <row r="2" spans="1:4" ht="12.75">
      <c r="A2" s="2" t="s">
        <v>1147</v>
      </c>
      <c r="B2" s="2" t="s">
        <v>1147</v>
      </c>
      <c r="C2" t="s">
        <v>29</v>
      </c>
      <c r="D2" s="2" t="s">
        <v>1065</v>
      </c>
    </row>
    <row r="3" spans="1:4" ht="12.75">
      <c r="A3" s="2" t="s">
        <v>1146</v>
      </c>
      <c r="B3" s="2" t="s">
        <v>1146</v>
      </c>
      <c r="C3" t="s">
        <v>1042</v>
      </c>
      <c r="D3" s="2" t="s">
        <v>1066</v>
      </c>
    </row>
    <row r="4" spans="1:4" ht="12.75">
      <c r="A4" t="s">
        <v>2</v>
      </c>
      <c r="C4" t="s">
        <v>1043</v>
      </c>
      <c r="D4" s="2" t="s">
        <v>1067</v>
      </c>
    </row>
    <row r="5" spans="1:4" ht="12.75">
      <c r="A5" s="2" t="s">
        <v>3</v>
      </c>
      <c r="C5" t="s">
        <v>1044</v>
      </c>
      <c r="D5" s="2" t="s">
        <v>1068</v>
      </c>
    </row>
    <row r="6" ht="12.75">
      <c r="D6" s="2" t="s">
        <v>1148</v>
      </c>
    </row>
  </sheetData>
  <sheetProtection selectLockedCells="1" selectUn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tint="-0.4999699890613556"/>
    <pageSetUpPr fitToPage="1"/>
  </sheetPr>
  <dimension ref="A1:C24"/>
  <sheetViews>
    <sheetView zoomScalePageLayoutView="0" workbookViewId="0" topLeftCell="A1">
      <pane ySplit="3" topLeftCell="A13" activePane="bottomLeft" state="frozen"/>
      <selection pane="topLeft" activeCell="C6" sqref="C6"/>
      <selection pane="bottomLeft" activeCell="C5" sqref="C5"/>
    </sheetView>
  </sheetViews>
  <sheetFormatPr defaultColWidth="0.13671875" defaultRowHeight="12.75" zeroHeight="1"/>
  <cols>
    <col min="1" max="1" width="6.7109375" style="9" customWidth="1"/>
    <col min="2" max="2" width="70.7109375" style="0" customWidth="1"/>
    <col min="3" max="3" width="49.8515625" style="0" customWidth="1"/>
    <col min="4" max="255" width="0" style="0" hidden="1" customWidth="1"/>
  </cols>
  <sheetData>
    <row r="1" spans="1:3" ht="30" customHeight="1" thickBot="1">
      <c r="A1" s="194" t="s">
        <v>1052</v>
      </c>
      <c r="B1" s="195"/>
      <c r="C1" s="196"/>
    </row>
    <row r="2" spans="1:3" s="2" customFormat="1" ht="18" customHeight="1" thickBot="1">
      <c r="A2" s="191" t="s">
        <v>1236</v>
      </c>
      <c r="B2" s="192"/>
      <c r="C2" s="193"/>
    </row>
    <row r="3" spans="1:3" s="132" customFormat="1" ht="19.5" customHeight="1" thickBot="1">
      <c r="A3" s="197"/>
      <c r="B3" s="198"/>
      <c r="C3" s="131" t="s">
        <v>1030</v>
      </c>
    </row>
    <row r="4" spans="1:3" s="132" customFormat="1" ht="19.5" customHeight="1" thickBot="1">
      <c r="A4" s="199" t="s">
        <v>1085</v>
      </c>
      <c r="B4" s="200"/>
      <c r="C4" s="201"/>
    </row>
    <row r="5" spans="1:3" ht="16.5" customHeight="1">
      <c r="A5" s="117">
        <v>1</v>
      </c>
      <c r="B5" s="45" t="s">
        <v>1086</v>
      </c>
      <c r="C5" s="66"/>
    </row>
    <row r="6" spans="1:3" s="5" customFormat="1" ht="16.5" customHeight="1">
      <c r="A6" s="113">
        <v>2</v>
      </c>
      <c r="B6" s="30" t="s">
        <v>1087</v>
      </c>
      <c r="C6" s="67"/>
    </row>
    <row r="7" spans="1:3" s="6" customFormat="1" ht="16.5" customHeight="1">
      <c r="A7" s="112">
        <v>3</v>
      </c>
      <c r="B7" s="29" t="s">
        <v>1263</v>
      </c>
      <c r="C7" s="180"/>
    </row>
    <row r="8" spans="1:3" s="5" customFormat="1" ht="16.5" customHeight="1">
      <c r="A8" s="113">
        <v>4</v>
      </c>
      <c r="B8" s="30" t="s">
        <v>1262</v>
      </c>
      <c r="C8" s="181"/>
    </row>
    <row r="9" spans="1:3" s="6" customFormat="1" ht="16.5" customHeight="1">
      <c r="A9" s="112">
        <v>5</v>
      </c>
      <c r="B9" s="29" t="s">
        <v>1261</v>
      </c>
      <c r="C9" s="180"/>
    </row>
    <row r="10" spans="1:3" s="5" customFormat="1" ht="16.5" customHeight="1" thickBot="1">
      <c r="A10" s="118">
        <v>6</v>
      </c>
      <c r="B10" s="31" t="s">
        <v>1096</v>
      </c>
      <c r="C10" s="68"/>
    </row>
    <row r="11" spans="1:3" s="132" customFormat="1" ht="19.5" customHeight="1" thickBot="1">
      <c r="A11" s="199" t="s">
        <v>1088</v>
      </c>
      <c r="B11" s="200"/>
      <c r="C11" s="201"/>
    </row>
    <row r="12" spans="1:3" ht="16.5" customHeight="1">
      <c r="A12" s="117">
        <v>7</v>
      </c>
      <c r="B12" s="45" t="s">
        <v>1259</v>
      </c>
      <c r="C12" s="66"/>
    </row>
    <row r="13" spans="1:3" s="5" customFormat="1" ht="16.5" customHeight="1">
      <c r="A13" s="113"/>
      <c r="B13" s="32" t="s">
        <v>1097</v>
      </c>
      <c r="C13" s="67"/>
    </row>
    <row r="14" spans="1:3" ht="16.5" customHeight="1">
      <c r="A14" s="119">
        <v>8</v>
      </c>
      <c r="B14" s="33" t="s">
        <v>1260</v>
      </c>
      <c r="C14" s="69"/>
    </row>
    <row r="15" spans="1:3" s="5" customFormat="1" ht="16.5" customHeight="1" thickBot="1">
      <c r="A15" s="118"/>
      <c r="B15" s="32" t="s">
        <v>1097</v>
      </c>
      <c r="C15" s="68"/>
    </row>
    <row r="16" spans="1:3" s="132" customFormat="1" ht="19.5" customHeight="1" thickBot="1">
      <c r="A16" s="199" t="s">
        <v>1089</v>
      </c>
      <c r="B16" s="200"/>
      <c r="C16" s="201"/>
    </row>
    <row r="17" spans="1:3" ht="16.5" customHeight="1">
      <c r="A17" s="117">
        <v>9</v>
      </c>
      <c r="B17" s="120" t="s">
        <v>1090</v>
      </c>
      <c r="C17" s="66"/>
    </row>
    <row r="18" spans="1:3" s="5" customFormat="1" ht="16.5" customHeight="1">
      <c r="A18" s="113">
        <v>10</v>
      </c>
      <c r="B18" s="121" t="s">
        <v>1091</v>
      </c>
      <c r="C18" s="67"/>
    </row>
    <row r="19" spans="1:3" ht="16.5" customHeight="1">
      <c r="A19" s="117">
        <v>11</v>
      </c>
      <c r="B19" s="122" t="s">
        <v>1092</v>
      </c>
      <c r="C19" s="69"/>
    </row>
    <row r="20" spans="1:3" s="5" customFormat="1" ht="16.5" customHeight="1">
      <c r="A20" s="113">
        <v>12</v>
      </c>
      <c r="B20" s="121" t="s">
        <v>1093</v>
      </c>
      <c r="C20" s="67"/>
    </row>
    <row r="21" spans="1:3" ht="16.5" customHeight="1">
      <c r="A21" s="117">
        <v>13</v>
      </c>
      <c r="B21" s="122" t="s">
        <v>1094</v>
      </c>
      <c r="C21" s="69"/>
    </row>
    <row r="22" spans="1:3" s="5" customFormat="1" ht="16.5" customHeight="1">
      <c r="A22" s="113">
        <v>14</v>
      </c>
      <c r="B22" s="121" t="s">
        <v>1095</v>
      </c>
      <c r="C22" s="67"/>
    </row>
    <row r="23" spans="1:3" ht="16.5" customHeight="1">
      <c r="A23" s="117">
        <v>15</v>
      </c>
      <c r="B23" s="122" t="s">
        <v>1265</v>
      </c>
      <c r="C23" s="69"/>
    </row>
    <row r="24" spans="1:3" s="5" customFormat="1" ht="16.5" customHeight="1" thickBot="1">
      <c r="A24" s="123">
        <v>16</v>
      </c>
      <c r="B24" s="124" t="s">
        <v>1264</v>
      </c>
      <c r="C24" s="70"/>
    </row>
    <row r="25" ht="12.75" hidden="1"/>
  </sheetData>
  <sheetProtection selectLockedCells="1"/>
  <mergeCells count="6">
    <mergeCell ref="A2:C2"/>
    <mergeCell ref="A1:C1"/>
    <mergeCell ref="A3:B3"/>
    <mergeCell ref="A16:C16"/>
    <mergeCell ref="A11:C11"/>
    <mergeCell ref="A4:C4"/>
  </mergeCells>
  <dataValidations count="3">
    <dataValidation type="list" allowBlank="1" showInputMessage="1" showErrorMessage="1" sqref="C17:C24">
      <formula1>AnswerList2</formula1>
    </dataValidation>
    <dataValidation type="list" allowBlank="1" showInputMessage="1" showErrorMessage="1" sqref="C14">
      <formula1>"Urban,Suburban,Rural,Other"</formula1>
    </dataValidation>
    <dataValidation type="list" allowBlank="1" showInputMessage="1" showErrorMessage="1" sqref="C12">
      <formula1>"Regular public school,Charter school,Have magnet program for part of school,A complete magnet school,Other"</formula1>
    </dataValidation>
  </dataValidations>
  <printOptions horizontalCentered="1"/>
  <pageMargins left="0.5" right="0.5" top="0.5" bottom="0.5" header="0" footer="0.3"/>
  <pageSetup fitToHeight="10" fitToWidth="1" horizontalDpi="600" verticalDpi="600" orientation="landscape" r:id="rId1"/>
  <headerFooter>
    <oddFooter>&amp;CPage &amp;P of &amp;N</oddFooter>
  </headerFooter>
</worksheet>
</file>

<file path=xl/worksheets/sheet3.xml><?xml version="1.0" encoding="utf-8"?>
<worksheet xmlns="http://schemas.openxmlformats.org/spreadsheetml/2006/main" xmlns:r="http://schemas.openxmlformats.org/officeDocument/2006/relationships">
  <sheetPr>
    <tabColor theme="5" tint="-0.4999699890613556"/>
    <pageSetUpPr fitToPage="1"/>
  </sheetPr>
  <dimension ref="A1:F21"/>
  <sheetViews>
    <sheetView zoomScalePageLayoutView="0" workbookViewId="0" topLeftCell="A1">
      <pane ySplit="2" topLeftCell="A3" activePane="bottomLeft" state="frozen"/>
      <selection pane="topLeft" activeCell="C6" sqref="C6"/>
      <selection pane="bottomLeft" activeCell="D3" sqref="D3:F3"/>
    </sheetView>
  </sheetViews>
  <sheetFormatPr defaultColWidth="0.13671875" defaultRowHeight="12.75" zeroHeight="1"/>
  <cols>
    <col min="1" max="1" width="6.7109375" style="0" customWidth="1"/>
    <col min="2" max="2" width="21.7109375" style="104" customWidth="1"/>
    <col min="3" max="6" width="24.7109375" style="0" customWidth="1"/>
    <col min="7" max="255" width="0" style="0" hidden="1" customWidth="1"/>
  </cols>
  <sheetData>
    <row r="1" spans="1:6" ht="30.75" customHeight="1" thickBot="1">
      <c r="A1" s="194" t="s">
        <v>1150</v>
      </c>
      <c r="B1" s="195"/>
      <c r="C1" s="195"/>
      <c r="D1" s="195"/>
      <c r="E1" s="195"/>
      <c r="F1" s="196"/>
    </row>
    <row r="2" spans="1:6" s="2" customFormat="1" ht="18" customHeight="1" thickBot="1">
      <c r="A2" s="223" t="s">
        <v>1222</v>
      </c>
      <c r="B2" s="192"/>
      <c r="C2" s="192"/>
      <c r="D2" s="192"/>
      <c r="E2" s="192"/>
      <c r="F2" s="193"/>
    </row>
    <row r="3" spans="1:6" ht="16.5" customHeight="1" thickBot="1">
      <c r="A3" s="110">
        <v>1</v>
      </c>
      <c r="B3" s="224" t="s">
        <v>1069</v>
      </c>
      <c r="C3" s="225"/>
      <c r="D3" s="226"/>
      <c r="E3" s="227"/>
      <c r="F3" s="228"/>
    </row>
    <row r="4" spans="1:6" s="132" customFormat="1" ht="19.5" customHeight="1" thickBot="1">
      <c r="A4" s="199" t="s">
        <v>1210</v>
      </c>
      <c r="B4" s="200"/>
      <c r="C4" s="200"/>
      <c r="D4" s="200"/>
      <c r="E4" s="200"/>
      <c r="F4" s="201"/>
    </row>
    <row r="5" spans="1:6" ht="16.5" customHeight="1">
      <c r="A5" s="111">
        <v>2</v>
      </c>
      <c r="B5" s="108" t="s">
        <v>1080</v>
      </c>
      <c r="C5" s="229"/>
      <c r="D5" s="230"/>
      <c r="E5" s="230"/>
      <c r="F5" s="231"/>
    </row>
    <row r="6" spans="1:6" ht="16.5" customHeight="1">
      <c r="A6" s="112">
        <v>3</v>
      </c>
      <c r="B6" s="109" t="s">
        <v>1099</v>
      </c>
      <c r="C6" s="211"/>
      <c r="D6" s="212"/>
      <c r="E6" s="212"/>
      <c r="F6" s="213"/>
    </row>
    <row r="7" spans="1:6" ht="16.5" customHeight="1">
      <c r="A7" s="113">
        <v>4</v>
      </c>
      <c r="B7" s="100" t="s">
        <v>1081</v>
      </c>
      <c r="C7" s="214"/>
      <c r="D7" s="215"/>
      <c r="E7" s="215"/>
      <c r="F7" s="216"/>
    </row>
    <row r="8" spans="1:6" ht="16.5" customHeight="1">
      <c r="A8" s="112">
        <v>5</v>
      </c>
      <c r="B8" s="109" t="s">
        <v>1082</v>
      </c>
      <c r="C8" s="166"/>
      <c r="D8" s="167"/>
      <c r="E8" s="168"/>
      <c r="F8" s="169"/>
    </row>
    <row r="9" spans="1:6" ht="16.5" customHeight="1">
      <c r="A9" s="113">
        <v>6</v>
      </c>
      <c r="B9" s="100" t="s">
        <v>1083</v>
      </c>
      <c r="C9" s="170"/>
      <c r="D9" s="50"/>
      <c r="E9" s="171"/>
      <c r="F9" s="172"/>
    </row>
    <row r="10" spans="1:6" ht="16.5" customHeight="1" thickBot="1">
      <c r="A10" s="114">
        <v>7</v>
      </c>
      <c r="B10" s="115" t="s">
        <v>1084</v>
      </c>
      <c r="C10" s="173"/>
      <c r="D10" s="174"/>
      <c r="E10" s="175"/>
      <c r="F10" s="176"/>
    </row>
    <row r="11" spans="1:6" s="132" customFormat="1" ht="19.5" customHeight="1" thickBot="1">
      <c r="A11" s="199" t="s">
        <v>1210</v>
      </c>
      <c r="B11" s="200"/>
      <c r="C11" s="201"/>
      <c r="D11" s="133" t="s">
        <v>1030</v>
      </c>
      <c r="E11" s="217" t="s">
        <v>22</v>
      </c>
      <c r="F11" s="218"/>
    </row>
    <row r="12" spans="1:6" ht="16.5" customHeight="1">
      <c r="A12" s="111">
        <v>8</v>
      </c>
      <c r="B12" s="219" t="s">
        <v>1070</v>
      </c>
      <c r="C12" s="220"/>
      <c r="D12" s="59"/>
      <c r="E12" s="221"/>
      <c r="F12" s="222"/>
    </row>
    <row r="13" spans="1:6" ht="16.5" customHeight="1">
      <c r="A13" s="112">
        <v>9</v>
      </c>
      <c r="B13" s="202" t="s">
        <v>1071</v>
      </c>
      <c r="C13" s="203"/>
      <c r="D13" s="60"/>
      <c r="E13" s="204"/>
      <c r="F13" s="205"/>
    </row>
    <row r="14" spans="1:6" ht="16.5" customHeight="1">
      <c r="A14" s="111">
        <v>10</v>
      </c>
      <c r="B14" s="206" t="s">
        <v>1072</v>
      </c>
      <c r="C14" s="207"/>
      <c r="D14" s="60"/>
      <c r="E14" s="204"/>
      <c r="F14" s="205"/>
    </row>
    <row r="15" spans="1:6" ht="16.5" customHeight="1">
      <c r="A15" s="112">
        <v>11</v>
      </c>
      <c r="B15" s="202" t="s">
        <v>1073</v>
      </c>
      <c r="C15" s="203"/>
      <c r="D15" s="60"/>
      <c r="E15" s="204"/>
      <c r="F15" s="205"/>
    </row>
    <row r="16" spans="1:6" ht="16.5" customHeight="1">
      <c r="A16" s="111">
        <v>12</v>
      </c>
      <c r="B16" s="206" t="s">
        <v>1074</v>
      </c>
      <c r="C16" s="207"/>
      <c r="D16" s="60"/>
      <c r="E16" s="204"/>
      <c r="F16" s="205"/>
    </row>
    <row r="17" spans="1:6" ht="16.5" customHeight="1">
      <c r="A17" s="112">
        <v>13</v>
      </c>
      <c r="B17" s="202" t="s">
        <v>1075</v>
      </c>
      <c r="C17" s="203"/>
      <c r="D17" s="60"/>
      <c r="E17" s="204"/>
      <c r="F17" s="205"/>
    </row>
    <row r="18" spans="1:6" ht="16.5" customHeight="1">
      <c r="A18" s="111">
        <v>14</v>
      </c>
      <c r="B18" s="206" t="s">
        <v>1076</v>
      </c>
      <c r="C18" s="207"/>
      <c r="D18" s="60"/>
      <c r="E18" s="204"/>
      <c r="F18" s="205"/>
    </row>
    <row r="19" spans="1:6" ht="16.5" customHeight="1">
      <c r="A19" s="112">
        <v>15</v>
      </c>
      <c r="B19" s="202" t="s">
        <v>1077</v>
      </c>
      <c r="C19" s="203"/>
      <c r="D19" s="60"/>
      <c r="E19" s="204"/>
      <c r="F19" s="205"/>
    </row>
    <row r="20" spans="1:6" ht="16.5" customHeight="1">
      <c r="A20" s="111">
        <v>16</v>
      </c>
      <c r="B20" s="206" t="s">
        <v>1078</v>
      </c>
      <c r="C20" s="207"/>
      <c r="D20" s="60"/>
      <c r="E20" s="204"/>
      <c r="F20" s="205"/>
    </row>
    <row r="21" spans="1:6" ht="16.5" customHeight="1" thickBot="1">
      <c r="A21" s="116">
        <v>17</v>
      </c>
      <c r="B21" s="208" t="s">
        <v>1079</v>
      </c>
      <c r="C21" s="208"/>
      <c r="D21" s="61"/>
      <c r="E21" s="209"/>
      <c r="F21" s="210"/>
    </row>
    <row r="22" ht="12.75" hidden="1"/>
  </sheetData>
  <sheetProtection selectLockedCells="1"/>
  <mergeCells count="30">
    <mergeCell ref="A1:F1"/>
    <mergeCell ref="A2:F2"/>
    <mergeCell ref="B3:C3"/>
    <mergeCell ref="D3:F3"/>
    <mergeCell ref="A4:F4"/>
    <mergeCell ref="C5:F5"/>
    <mergeCell ref="C6:F6"/>
    <mergeCell ref="C7:F7"/>
    <mergeCell ref="A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s>
  <conditionalFormatting sqref="D12:E21">
    <cfRule type="expression" priority="1" dxfId="0" stopIfTrue="1">
      <formula>MOD(ROW(),2)=0</formula>
    </cfRule>
  </conditionalFormatting>
  <dataValidations count="1">
    <dataValidation type="list" allowBlank="1" showInputMessage="1" showErrorMessage="1" sqref="D12:D21">
      <formula1>AnswerList</formula1>
    </dataValidation>
  </dataValidations>
  <printOptions horizontalCentered="1"/>
  <pageMargins left="0.5" right="0.5" top="0.5" bottom="0.5" header="0" footer="0.3"/>
  <pageSetup fitToHeight="10" fitToWidth="1" horizontalDpi="600" verticalDpi="600" orientation="landscape" r:id="rId1"/>
  <headerFooter>
    <oddFooter>&amp;CPage &amp;P of &amp;N</oddFooter>
  </headerFooter>
</worksheet>
</file>

<file path=xl/worksheets/sheet4.xml><?xml version="1.0" encoding="utf-8"?>
<worksheet xmlns="http://schemas.openxmlformats.org/spreadsheetml/2006/main" xmlns:r="http://schemas.openxmlformats.org/officeDocument/2006/relationships">
  <sheetPr>
    <tabColor theme="5" tint="-0.4999699890613556"/>
    <pageSetUpPr fitToPage="1"/>
  </sheetPr>
  <dimension ref="A1:D16"/>
  <sheetViews>
    <sheetView zoomScalePageLayoutView="0" workbookViewId="0" topLeftCell="A1">
      <pane ySplit="3" topLeftCell="A4" activePane="bottomLeft" state="frozen"/>
      <selection pane="topLeft" activeCell="C6" sqref="C6"/>
      <selection pane="bottomLeft" activeCell="C4" sqref="C4"/>
    </sheetView>
  </sheetViews>
  <sheetFormatPr defaultColWidth="0.13671875" defaultRowHeight="12.75" zeroHeight="1"/>
  <cols>
    <col min="1" max="1" width="6.7109375" style="2" customWidth="1"/>
    <col min="2" max="2" width="52.7109375" style="130" customWidth="1"/>
    <col min="3" max="3" width="19.7109375" style="2" customWidth="1"/>
    <col min="4" max="4" width="48.140625" style="2" customWidth="1"/>
    <col min="5" max="255" width="0" style="2" hidden="1" customWidth="1"/>
    <col min="256" max="16384" width="0.13671875" style="2" customWidth="1"/>
  </cols>
  <sheetData>
    <row r="1" spans="1:4" ht="30" customHeight="1" thickBot="1">
      <c r="A1" s="194" t="s">
        <v>1100</v>
      </c>
      <c r="B1" s="195"/>
      <c r="C1" s="195"/>
      <c r="D1" s="7"/>
    </row>
    <row r="2" spans="1:4" ht="18" customHeight="1" thickBot="1">
      <c r="A2" s="223" t="s">
        <v>1221</v>
      </c>
      <c r="B2" s="192"/>
      <c r="C2" s="192"/>
      <c r="D2" s="193"/>
    </row>
    <row r="3" spans="1:4" s="132" customFormat="1" ht="19.5" customHeight="1" thickBot="1">
      <c r="A3" s="232" t="s">
        <v>1063</v>
      </c>
      <c r="B3" s="233"/>
      <c r="C3" s="131" t="s">
        <v>1027</v>
      </c>
      <c r="D3" s="131" t="s">
        <v>22</v>
      </c>
    </row>
    <row r="4" spans="1:4" ht="16.5" customHeight="1">
      <c r="A4" s="117">
        <v>1</v>
      </c>
      <c r="B4" s="26" t="s">
        <v>1053</v>
      </c>
      <c r="C4" s="49"/>
      <c r="D4" s="54"/>
    </row>
    <row r="5" spans="1:4" ht="16.5" customHeight="1">
      <c r="A5" s="113">
        <v>2</v>
      </c>
      <c r="B5" s="27" t="s">
        <v>1054</v>
      </c>
      <c r="C5" s="50"/>
      <c r="D5" s="62"/>
    </row>
    <row r="6" spans="1:4" ht="16.5" customHeight="1">
      <c r="A6" s="117">
        <v>3</v>
      </c>
      <c r="B6" s="28" t="s">
        <v>1055</v>
      </c>
      <c r="C6" s="64"/>
      <c r="D6" s="55"/>
    </row>
    <row r="7" spans="1:4" ht="16.5" customHeight="1">
      <c r="A7" s="113">
        <v>4</v>
      </c>
      <c r="B7" s="27" t="s">
        <v>1237</v>
      </c>
      <c r="C7" s="50"/>
      <c r="D7" s="62"/>
    </row>
    <row r="8" spans="1:4" ht="16.5" customHeight="1">
      <c r="A8" s="117">
        <v>5</v>
      </c>
      <c r="B8" s="182" t="s">
        <v>1238</v>
      </c>
      <c r="C8" s="183"/>
      <c r="D8" s="179"/>
    </row>
    <row r="9" spans="1:4" ht="16.5" customHeight="1">
      <c r="A9" s="113">
        <v>6</v>
      </c>
      <c r="B9" s="27" t="s">
        <v>1056</v>
      </c>
      <c r="C9" s="50"/>
      <c r="D9" s="62"/>
    </row>
    <row r="10" spans="1:4" ht="16.5" customHeight="1">
      <c r="A10" s="117">
        <v>7</v>
      </c>
      <c r="B10" s="182" t="s">
        <v>1057</v>
      </c>
      <c r="C10" s="183"/>
      <c r="D10" s="179"/>
    </row>
    <row r="11" spans="1:4" ht="16.5" customHeight="1">
      <c r="A11" s="113">
        <v>8</v>
      </c>
      <c r="B11" s="27" t="s">
        <v>1060</v>
      </c>
      <c r="C11" s="50"/>
      <c r="D11" s="62"/>
    </row>
    <row r="12" spans="1:4" ht="16.5" customHeight="1">
      <c r="A12" s="117">
        <v>9</v>
      </c>
      <c r="B12" s="182" t="s">
        <v>1058</v>
      </c>
      <c r="C12" s="183"/>
      <c r="D12" s="179"/>
    </row>
    <row r="13" spans="1:4" ht="16.5" customHeight="1">
      <c r="A13" s="113">
        <v>10</v>
      </c>
      <c r="B13" s="27" t="s">
        <v>1061</v>
      </c>
      <c r="C13" s="50"/>
      <c r="D13" s="62"/>
    </row>
    <row r="14" spans="1:4" ht="16.5" customHeight="1">
      <c r="A14" s="117">
        <v>11</v>
      </c>
      <c r="B14" s="182" t="s">
        <v>1062</v>
      </c>
      <c r="C14" s="183"/>
      <c r="D14" s="179"/>
    </row>
    <row r="15" spans="1:4" ht="16.5" customHeight="1">
      <c r="A15" s="113">
        <v>12</v>
      </c>
      <c r="B15" s="27" t="s">
        <v>1239</v>
      </c>
      <c r="C15" s="50"/>
      <c r="D15" s="62"/>
    </row>
    <row r="16" spans="1:4" ht="16.5" customHeight="1" thickBot="1">
      <c r="A16" s="187">
        <v>13</v>
      </c>
      <c r="B16" s="184" t="s">
        <v>1059</v>
      </c>
      <c r="C16" s="61"/>
      <c r="D16" s="185"/>
    </row>
  </sheetData>
  <sheetProtection selectLockedCells="1"/>
  <mergeCells count="3">
    <mergeCell ref="A1:C1"/>
    <mergeCell ref="A2:D2"/>
    <mergeCell ref="A3:B3"/>
  </mergeCells>
  <dataValidations count="1">
    <dataValidation type="list" allowBlank="1" showInputMessage="1" showErrorMessage="1" sqref="C4:C16">
      <formula1>AnswerList4</formula1>
    </dataValidation>
  </dataValidations>
  <printOptions horizontalCentered="1"/>
  <pageMargins left="0.5" right="0.5" top="0.5" bottom="0.5" header="0" footer="0.3"/>
  <pageSetup fitToHeight="10" fitToWidth="1" horizontalDpi="600" verticalDpi="600" orientation="landscape" r:id="rId1"/>
  <headerFooter>
    <oddFooter>&amp;CPage &amp;P of &amp;N</oddFooter>
  </headerFooter>
</worksheet>
</file>

<file path=xl/worksheets/sheet5.xml><?xml version="1.0" encoding="utf-8"?>
<worksheet xmlns="http://schemas.openxmlformats.org/spreadsheetml/2006/main" xmlns:r="http://schemas.openxmlformats.org/officeDocument/2006/relationships">
  <sheetPr>
    <tabColor rgb="FFC2AB8C"/>
    <pageSetUpPr fitToPage="1"/>
  </sheetPr>
  <dimension ref="A1:D220"/>
  <sheetViews>
    <sheetView tabSelected="1" zoomScaleSheetLayoutView="100" workbookViewId="0" topLeftCell="A1">
      <pane ySplit="3" topLeftCell="A40" activePane="bottomLeft" state="frozen"/>
      <selection pane="topLeft" activeCell="C6" sqref="C6"/>
      <selection pane="bottomLeft" activeCell="C5" sqref="C5"/>
    </sheetView>
  </sheetViews>
  <sheetFormatPr defaultColWidth="0.13671875" defaultRowHeight="12.75" zeroHeight="1"/>
  <cols>
    <col min="1" max="1" width="6.7109375" style="129" customWidth="1"/>
    <col min="2" max="2" width="70.7109375" style="127" customWidth="1"/>
    <col min="3" max="3" width="10.7109375" style="77" customWidth="1"/>
    <col min="4" max="4" width="60.7109375" style="1" customWidth="1"/>
    <col min="5" max="5" width="18.00390625" style="125" hidden="1" customWidth="1"/>
    <col min="6" max="255" width="0" style="125" hidden="1" customWidth="1"/>
    <col min="256" max="16384" width="0.13671875" style="125" customWidth="1"/>
  </cols>
  <sheetData>
    <row r="1" spans="1:4" ht="30" customHeight="1" thickBot="1">
      <c r="A1" s="194" t="s">
        <v>1218</v>
      </c>
      <c r="B1" s="195"/>
      <c r="C1" s="195"/>
      <c r="D1" s="7"/>
    </row>
    <row r="2" spans="1:4" ht="18" customHeight="1" thickBot="1">
      <c r="A2" s="191" t="s">
        <v>1220</v>
      </c>
      <c r="B2" s="234"/>
      <c r="C2" s="234"/>
      <c r="D2" s="235"/>
    </row>
    <row r="3" spans="1:4" s="132" customFormat="1" ht="19.5" customHeight="1" thickBot="1">
      <c r="A3" s="197"/>
      <c r="B3" s="198"/>
      <c r="C3" s="131" t="s">
        <v>1027</v>
      </c>
      <c r="D3" s="131" t="s">
        <v>22</v>
      </c>
    </row>
    <row r="4" spans="1:4" s="132" customFormat="1" ht="19.5" customHeight="1" thickBot="1">
      <c r="A4" s="199" t="s">
        <v>1144</v>
      </c>
      <c r="B4" s="200"/>
      <c r="C4" s="200"/>
      <c r="D4" s="201"/>
    </row>
    <row r="5" spans="1:4" ht="16.5" customHeight="1">
      <c r="A5" s="13">
        <v>1</v>
      </c>
      <c r="B5" s="12" t="s">
        <v>920</v>
      </c>
      <c r="C5" s="49"/>
      <c r="D5" s="71"/>
    </row>
    <row r="6" spans="1:4" ht="16.5" customHeight="1" thickBot="1">
      <c r="A6" s="15">
        <v>2</v>
      </c>
      <c r="B6" s="11" t="s">
        <v>826</v>
      </c>
      <c r="C6" s="51"/>
      <c r="D6" s="72"/>
    </row>
    <row r="7" spans="1:4" s="132" customFormat="1" ht="19.5" customHeight="1" thickBot="1">
      <c r="A7" s="134"/>
      <c r="B7" s="236" t="s">
        <v>1142</v>
      </c>
      <c r="C7" s="236"/>
      <c r="D7" s="237"/>
    </row>
    <row r="8" spans="1:4" ht="26.25">
      <c r="A8" s="13">
        <v>3</v>
      </c>
      <c r="B8" s="10" t="s">
        <v>62</v>
      </c>
      <c r="C8" s="49"/>
      <c r="D8" s="71"/>
    </row>
    <row r="9" spans="1:4" ht="30" customHeight="1">
      <c r="A9" s="14">
        <v>4</v>
      </c>
      <c r="B9" s="8" t="s">
        <v>919</v>
      </c>
      <c r="C9" s="64"/>
      <c r="D9" s="73"/>
    </row>
    <row r="10" spans="1:4" ht="16.5" customHeight="1">
      <c r="A10" s="14">
        <v>5</v>
      </c>
      <c r="B10" s="8" t="s">
        <v>63</v>
      </c>
      <c r="C10" s="64"/>
      <c r="D10" s="73"/>
    </row>
    <row r="11" spans="1:4" ht="16.5" customHeight="1">
      <c r="A11" s="14">
        <v>6</v>
      </c>
      <c r="B11" s="8" t="s">
        <v>64</v>
      </c>
      <c r="C11" s="64"/>
      <c r="D11" s="73"/>
    </row>
    <row r="12" spans="1:4" ht="16.5" customHeight="1">
      <c r="A12" s="14">
        <v>7</v>
      </c>
      <c r="B12" s="8" t="s">
        <v>65</v>
      </c>
      <c r="C12" s="64"/>
      <c r="D12" s="73"/>
    </row>
    <row r="13" spans="1:4" ht="16.5" customHeight="1" thickBot="1">
      <c r="A13" s="15">
        <v>8</v>
      </c>
      <c r="B13" s="11" t="s">
        <v>66</v>
      </c>
      <c r="C13" s="51"/>
      <c r="D13" s="72"/>
    </row>
    <row r="14" spans="1:4" s="132" customFormat="1" ht="19.5" customHeight="1" thickBot="1">
      <c r="A14" s="134"/>
      <c r="B14" s="236" t="s">
        <v>1141</v>
      </c>
      <c r="C14" s="236"/>
      <c r="D14" s="237"/>
    </row>
    <row r="15" spans="1:4" ht="16.5" customHeight="1">
      <c r="A15" s="13">
        <v>9</v>
      </c>
      <c r="B15" s="12" t="s">
        <v>69</v>
      </c>
      <c r="C15" s="49"/>
      <c r="D15" s="71"/>
    </row>
    <row r="16" spans="1:4" ht="30" customHeight="1">
      <c r="A16" s="14">
        <v>10</v>
      </c>
      <c r="B16" s="8" t="s">
        <v>70</v>
      </c>
      <c r="C16" s="64"/>
      <c r="D16" s="73"/>
    </row>
    <row r="17" spans="1:4" ht="30" customHeight="1">
      <c r="A17" s="14">
        <v>11</v>
      </c>
      <c r="B17" s="8" t="s">
        <v>25</v>
      </c>
      <c r="C17" s="64"/>
      <c r="D17" s="73"/>
    </row>
    <row r="18" spans="1:4" ht="16.5" customHeight="1">
      <c r="A18" s="14">
        <v>12</v>
      </c>
      <c r="B18" s="8" t="s">
        <v>68</v>
      </c>
      <c r="C18" s="64"/>
      <c r="D18" s="73"/>
    </row>
    <row r="19" spans="1:4" ht="16.5" customHeight="1">
      <c r="A19" s="14">
        <v>13</v>
      </c>
      <c r="B19" s="103" t="s">
        <v>67</v>
      </c>
      <c r="C19" s="64"/>
      <c r="D19" s="73"/>
    </row>
    <row r="20" spans="1:4" ht="16.5" customHeight="1">
      <c r="A20" s="14">
        <v>14</v>
      </c>
      <c r="B20" s="103" t="s">
        <v>335</v>
      </c>
      <c r="C20" s="64"/>
      <c r="D20" s="73"/>
    </row>
    <row r="21" spans="1:4" ht="16.5" customHeight="1">
      <c r="A21" s="14">
        <v>15</v>
      </c>
      <c r="B21" s="103" t="s">
        <v>827</v>
      </c>
      <c r="C21" s="64"/>
      <c r="D21" s="73"/>
    </row>
    <row r="22" spans="1:4" ht="16.5" customHeight="1">
      <c r="A22" s="14">
        <v>16</v>
      </c>
      <c r="B22" s="103" t="s">
        <v>448</v>
      </c>
      <c r="C22" s="64"/>
      <c r="D22" s="73"/>
    </row>
    <row r="23" spans="1:4" ht="16.5" customHeight="1">
      <c r="A23" s="14">
        <v>17</v>
      </c>
      <c r="B23" s="8" t="s">
        <v>72</v>
      </c>
      <c r="C23" s="64"/>
      <c r="D23" s="73"/>
    </row>
    <row r="24" spans="1:4" ht="16.5" customHeight="1">
      <c r="A24" s="14">
        <v>18</v>
      </c>
      <c r="B24" s="8" t="s">
        <v>475</v>
      </c>
      <c r="C24" s="64"/>
      <c r="D24" s="73"/>
    </row>
    <row r="25" spans="1:4" ht="16.5" customHeight="1">
      <c r="A25" s="14">
        <v>19</v>
      </c>
      <c r="B25" s="8" t="s">
        <v>73</v>
      </c>
      <c r="C25" s="64"/>
      <c r="D25" s="73"/>
    </row>
    <row r="26" spans="1:4" ht="16.5" customHeight="1">
      <c r="A26" s="14">
        <v>20</v>
      </c>
      <c r="B26" s="8" t="s">
        <v>74</v>
      </c>
      <c r="C26" s="64"/>
      <c r="D26" s="73"/>
    </row>
    <row r="27" spans="1:4" ht="30" customHeight="1">
      <c r="A27" s="14">
        <v>21</v>
      </c>
      <c r="B27" s="8" t="s">
        <v>75</v>
      </c>
      <c r="C27" s="64"/>
      <c r="D27" s="73"/>
    </row>
    <row r="28" spans="1:4" ht="16.5" customHeight="1">
      <c r="A28" s="14">
        <v>22</v>
      </c>
      <c r="B28" s="8" t="s">
        <v>449</v>
      </c>
      <c r="C28" s="64"/>
      <c r="D28" s="73"/>
    </row>
    <row r="29" spans="1:4" ht="30" customHeight="1">
      <c r="A29" s="14">
        <v>23</v>
      </c>
      <c r="B29" s="8" t="s">
        <v>340</v>
      </c>
      <c r="C29" s="64"/>
      <c r="D29" s="73"/>
    </row>
    <row r="30" spans="1:4" ht="30" customHeight="1">
      <c r="A30" s="14">
        <v>24</v>
      </c>
      <c r="B30" s="8" t="s">
        <v>450</v>
      </c>
      <c r="C30" s="64"/>
      <c r="D30" s="73"/>
    </row>
    <row r="31" spans="1:4" ht="16.5" customHeight="1">
      <c r="A31" s="14">
        <v>25</v>
      </c>
      <c r="B31" s="8" t="s">
        <v>76</v>
      </c>
      <c r="C31" s="64"/>
      <c r="D31" s="73"/>
    </row>
    <row r="32" spans="1:4" ht="16.5" customHeight="1">
      <c r="A32" s="14">
        <v>26</v>
      </c>
      <c r="B32" s="8" t="s">
        <v>454</v>
      </c>
      <c r="C32" s="64"/>
      <c r="D32" s="186"/>
    </row>
    <row r="33" spans="1:4" ht="30" customHeight="1">
      <c r="A33" s="14">
        <v>27</v>
      </c>
      <c r="B33" s="8" t="s">
        <v>434</v>
      </c>
      <c r="C33" s="64"/>
      <c r="D33" s="73"/>
    </row>
    <row r="34" spans="1:4" ht="16.5" customHeight="1">
      <c r="A34" s="14">
        <v>28</v>
      </c>
      <c r="B34" s="8" t="s">
        <v>77</v>
      </c>
      <c r="C34" s="64"/>
      <c r="D34" s="73"/>
    </row>
    <row r="35" spans="1:4" ht="16.5" customHeight="1">
      <c r="A35" s="14">
        <v>29</v>
      </c>
      <c r="B35" s="8" t="s">
        <v>78</v>
      </c>
      <c r="C35" s="64"/>
      <c r="D35" s="73"/>
    </row>
    <row r="36" spans="1:4" ht="30" customHeight="1">
      <c r="A36" s="14">
        <v>30</v>
      </c>
      <c r="B36" s="8" t="s">
        <v>79</v>
      </c>
      <c r="C36" s="64"/>
      <c r="D36" s="73"/>
    </row>
    <row r="37" spans="1:4" ht="16.5" customHeight="1">
      <c r="A37" s="14">
        <v>31</v>
      </c>
      <c r="B37" s="8" t="s">
        <v>80</v>
      </c>
      <c r="C37" s="64"/>
      <c r="D37" s="73"/>
    </row>
    <row r="38" spans="1:4" ht="30" customHeight="1">
      <c r="A38" s="14">
        <v>32</v>
      </c>
      <c r="B38" s="8" t="s">
        <v>81</v>
      </c>
      <c r="C38" s="64"/>
      <c r="D38" s="73"/>
    </row>
    <row r="39" spans="1:4" ht="30" customHeight="1" thickBot="1">
      <c r="A39" s="15">
        <v>33</v>
      </c>
      <c r="B39" s="11" t="s">
        <v>82</v>
      </c>
      <c r="C39" s="51"/>
      <c r="D39" s="72"/>
    </row>
    <row r="40" spans="1:4" s="132" customFormat="1" ht="19.5" customHeight="1" thickBot="1">
      <c r="A40" s="134"/>
      <c r="B40" s="236" t="s">
        <v>1140</v>
      </c>
      <c r="C40" s="236"/>
      <c r="D40" s="237"/>
    </row>
    <row r="41" spans="1:4" ht="16.5" customHeight="1">
      <c r="A41" s="13">
        <v>34</v>
      </c>
      <c r="B41" s="12" t="s">
        <v>83</v>
      </c>
      <c r="C41" s="49"/>
      <c r="D41" s="71"/>
    </row>
    <row r="42" spans="1:4" ht="16.5" customHeight="1">
      <c r="A42" s="14">
        <v>35</v>
      </c>
      <c r="B42" s="8" t="s">
        <v>84</v>
      </c>
      <c r="C42" s="64"/>
      <c r="D42" s="73"/>
    </row>
    <row r="43" spans="1:4" ht="16.5" customHeight="1">
      <c r="A43" s="14">
        <v>36</v>
      </c>
      <c r="B43" s="8" t="s">
        <v>85</v>
      </c>
      <c r="C43" s="64"/>
      <c r="D43" s="73"/>
    </row>
    <row r="44" spans="1:4" ht="30" customHeight="1">
      <c r="A44" s="14">
        <v>37</v>
      </c>
      <c r="B44" s="8" t="s">
        <v>455</v>
      </c>
      <c r="C44" s="64"/>
      <c r="D44" s="73"/>
    </row>
    <row r="45" spans="1:4" ht="16.5" customHeight="1">
      <c r="A45" s="14">
        <v>38</v>
      </c>
      <c r="B45" s="8" t="s">
        <v>86</v>
      </c>
      <c r="C45" s="64"/>
      <c r="D45" s="73"/>
    </row>
    <row r="46" spans="1:4" ht="16.5" customHeight="1">
      <c r="A46" s="14">
        <v>39</v>
      </c>
      <c r="B46" s="8" t="s">
        <v>456</v>
      </c>
      <c r="C46" s="64"/>
      <c r="D46" s="73"/>
    </row>
    <row r="47" spans="1:4" ht="16.5" customHeight="1">
      <c r="A47" s="14">
        <v>40</v>
      </c>
      <c r="B47" s="8" t="s">
        <v>87</v>
      </c>
      <c r="C47" s="64"/>
      <c r="D47" s="73"/>
    </row>
    <row r="48" spans="1:4" ht="16.5" customHeight="1">
      <c r="A48" s="14">
        <v>41</v>
      </c>
      <c r="B48" s="8" t="s">
        <v>88</v>
      </c>
      <c r="C48" s="64"/>
      <c r="D48" s="73"/>
    </row>
    <row r="49" spans="1:4" ht="30" customHeight="1">
      <c r="A49" s="14">
        <v>42</v>
      </c>
      <c r="B49" s="8" t="s">
        <v>89</v>
      </c>
      <c r="C49" s="64"/>
      <c r="D49" s="73"/>
    </row>
    <row r="50" spans="1:4" ht="16.5" customHeight="1">
      <c r="A50" s="14">
        <v>43</v>
      </c>
      <c r="B50" s="8" t="s">
        <v>90</v>
      </c>
      <c r="C50" s="64"/>
      <c r="D50" s="73"/>
    </row>
    <row r="51" spans="1:4" ht="16.5" customHeight="1">
      <c r="A51" s="14">
        <v>44</v>
      </c>
      <c r="B51" s="8" t="s">
        <v>91</v>
      </c>
      <c r="C51" s="64"/>
      <c r="D51" s="73"/>
    </row>
    <row r="52" spans="1:4" ht="16.5" customHeight="1">
      <c r="A52" s="14">
        <v>45</v>
      </c>
      <c r="B52" s="8" t="s">
        <v>92</v>
      </c>
      <c r="C52" s="64"/>
      <c r="D52" s="73"/>
    </row>
    <row r="53" spans="1:4" ht="16.5" customHeight="1">
      <c r="A53" s="14">
        <v>46</v>
      </c>
      <c r="B53" s="8" t="s">
        <v>4</v>
      </c>
      <c r="C53" s="64"/>
      <c r="D53" s="73"/>
    </row>
    <row r="54" spans="1:4" ht="30" customHeight="1" thickBot="1">
      <c r="A54" s="15">
        <v>47</v>
      </c>
      <c r="B54" s="11" t="s">
        <v>93</v>
      </c>
      <c r="C54" s="51"/>
      <c r="D54" s="72"/>
    </row>
    <row r="55" spans="1:4" s="132" customFormat="1" ht="19.5" customHeight="1" thickBot="1">
      <c r="A55" s="199" t="s">
        <v>1139</v>
      </c>
      <c r="B55" s="200"/>
      <c r="C55" s="200"/>
      <c r="D55" s="201"/>
    </row>
    <row r="56" spans="1:4" ht="16.5" customHeight="1">
      <c r="A56" s="13">
        <v>48</v>
      </c>
      <c r="B56" s="12" t="s">
        <v>94</v>
      </c>
      <c r="C56" s="49"/>
      <c r="D56" s="71"/>
    </row>
    <row r="57" spans="1:4" ht="16.5" customHeight="1">
      <c r="A57" s="14">
        <v>49</v>
      </c>
      <c r="B57" s="8" t="s">
        <v>95</v>
      </c>
      <c r="C57" s="64"/>
      <c r="D57" s="73"/>
    </row>
    <row r="58" spans="1:4" ht="16.5" customHeight="1">
      <c r="A58" s="14">
        <v>50</v>
      </c>
      <c r="B58" s="8" t="s">
        <v>96</v>
      </c>
      <c r="C58" s="64"/>
      <c r="D58" s="73"/>
    </row>
    <row r="59" spans="1:4" ht="30" customHeight="1">
      <c r="A59" s="14">
        <v>51</v>
      </c>
      <c r="B59" s="8" t="s">
        <v>97</v>
      </c>
      <c r="C59" s="64"/>
      <c r="D59" s="73"/>
    </row>
    <row r="60" spans="1:4" ht="16.5" customHeight="1">
      <c r="A60" s="14">
        <v>52</v>
      </c>
      <c r="B60" s="8" t="s">
        <v>98</v>
      </c>
      <c r="C60" s="64"/>
      <c r="D60" s="73"/>
    </row>
    <row r="61" spans="1:4" ht="16.5" customHeight="1">
      <c r="A61" s="14">
        <v>53</v>
      </c>
      <c r="B61" s="8" t="s">
        <v>99</v>
      </c>
      <c r="C61" s="64"/>
      <c r="D61" s="73"/>
    </row>
    <row r="62" spans="1:4" ht="16.5" customHeight="1">
      <c r="A62" s="14">
        <v>54</v>
      </c>
      <c r="B62" s="8" t="s">
        <v>100</v>
      </c>
      <c r="C62" s="64"/>
      <c r="D62" s="73"/>
    </row>
    <row r="63" spans="1:4" ht="30" customHeight="1" thickBot="1">
      <c r="A63" s="15">
        <v>55</v>
      </c>
      <c r="B63" s="11" t="s">
        <v>918</v>
      </c>
      <c r="C63" s="51"/>
      <c r="D63" s="72"/>
    </row>
    <row r="64" spans="1:4" s="132" customFormat="1" ht="19.5" customHeight="1" thickBot="1">
      <c r="A64" s="199" t="s">
        <v>1138</v>
      </c>
      <c r="B64" s="200"/>
      <c r="C64" s="200"/>
      <c r="D64" s="201"/>
    </row>
    <row r="65" spans="1:4" ht="16.5" customHeight="1">
      <c r="A65" s="13">
        <v>56</v>
      </c>
      <c r="B65" s="12" t="s">
        <v>101</v>
      </c>
      <c r="C65" s="49"/>
      <c r="D65" s="71"/>
    </row>
    <row r="66" spans="1:4" ht="16.5" customHeight="1">
      <c r="A66" s="14">
        <v>57</v>
      </c>
      <c r="B66" s="8" t="s">
        <v>102</v>
      </c>
      <c r="C66" s="64"/>
      <c r="D66" s="73"/>
    </row>
    <row r="67" spans="1:4" ht="16.5" customHeight="1">
      <c r="A67" s="14">
        <v>58</v>
      </c>
      <c r="B67" s="8" t="s">
        <v>103</v>
      </c>
      <c r="C67" s="64"/>
      <c r="D67" s="73"/>
    </row>
    <row r="68" spans="1:4" ht="16.5" customHeight="1">
      <c r="A68" s="14">
        <v>59</v>
      </c>
      <c r="B68" s="8" t="s">
        <v>104</v>
      </c>
      <c r="C68" s="64"/>
      <c r="D68" s="73"/>
    </row>
    <row r="69" spans="1:4" ht="30" customHeight="1">
      <c r="A69" s="14">
        <v>60</v>
      </c>
      <c r="B69" s="8" t="s">
        <v>105</v>
      </c>
      <c r="C69" s="64"/>
      <c r="D69" s="73"/>
    </row>
    <row r="70" spans="1:4" ht="30" customHeight="1">
      <c r="A70" s="14">
        <v>61</v>
      </c>
      <c r="B70" s="8" t="s">
        <v>917</v>
      </c>
      <c r="C70" s="64"/>
      <c r="D70" s="73"/>
    </row>
    <row r="71" spans="1:4" ht="30" customHeight="1">
      <c r="A71" s="14">
        <v>62</v>
      </c>
      <c r="B71" s="8" t="s">
        <v>828</v>
      </c>
      <c r="C71" s="64"/>
      <c r="D71" s="73"/>
    </row>
    <row r="72" spans="1:4" ht="16.5" customHeight="1">
      <c r="A72" s="14">
        <v>63</v>
      </c>
      <c r="B72" s="8" t="s">
        <v>106</v>
      </c>
      <c r="C72" s="64"/>
      <c r="D72" s="73"/>
    </row>
    <row r="73" spans="1:4" ht="16.5" customHeight="1">
      <c r="A73" s="14">
        <v>64</v>
      </c>
      <c r="B73" s="8" t="s">
        <v>107</v>
      </c>
      <c r="C73" s="64"/>
      <c r="D73" s="73"/>
    </row>
    <row r="74" spans="1:4" ht="16.5" customHeight="1">
      <c r="A74" s="14">
        <v>65</v>
      </c>
      <c r="B74" s="8" t="s">
        <v>108</v>
      </c>
      <c r="C74" s="64"/>
      <c r="D74" s="73"/>
    </row>
    <row r="75" spans="1:4" ht="16.5" customHeight="1">
      <c r="A75" s="14">
        <v>66</v>
      </c>
      <c r="B75" s="8" t="s">
        <v>109</v>
      </c>
      <c r="C75" s="64"/>
      <c r="D75" s="73"/>
    </row>
    <row r="76" spans="1:4" ht="16.5" customHeight="1">
      <c r="A76" s="14">
        <v>67</v>
      </c>
      <c r="B76" s="8" t="s">
        <v>110</v>
      </c>
      <c r="C76" s="64"/>
      <c r="D76" s="73"/>
    </row>
    <row r="77" spans="1:4" ht="16.5" customHeight="1">
      <c r="A77" s="14">
        <v>68</v>
      </c>
      <c r="B77" s="11" t="s">
        <v>111</v>
      </c>
      <c r="C77" s="64"/>
      <c r="D77" s="73"/>
    </row>
    <row r="78" spans="1:4" ht="30" customHeight="1">
      <c r="A78" s="126">
        <v>69</v>
      </c>
      <c r="B78" s="8" t="s">
        <v>112</v>
      </c>
      <c r="C78" s="75"/>
      <c r="D78" s="73"/>
    </row>
    <row r="79" spans="1:4" ht="16.5" customHeight="1">
      <c r="A79" s="14">
        <v>70</v>
      </c>
      <c r="B79" s="12" t="s">
        <v>113</v>
      </c>
      <c r="C79" s="64"/>
      <c r="D79" s="73"/>
    </row>
    <row r="80" spans="1:4" ht="16.5" customHeight="1">
      <c r="A80" s="14">
        <v>71</v>
      </c>
      <c r="B80" s="8" t="s">
        <v>114</v>
      </c>
      <c r="C80" s="64"/>
      <c r="D80" s="73"/>
    </row>
    <row r="81" spans="1:4" ht="16.5" customHeight="1">
      <c r="A81" s="14">
        <v>72</v>
      </c>
      <c r="B81" s="8" t="s">
        <v>115</v>
      </c>
      <c r="C81" s="64"/>
      <c r="D81" s="73"/>
    </row>
    <row r="82" spans="1:4" ht="16.5" customHeight="1">
      <c r="A82" s="14">
        <v>73</v>
      </c>
      <c r="B82" s="8" t="s">
        <v>116</v>
      </c>
      <c r="C82" s="64"/>
      <c r="D82" s="73"/>
    </row>
    <row r="83" spans="1:4" ht="30" customHeight="1">
      <c r="A83" s="14">
        <v>74</v>
      </c>
      <c r="B83" s="8" t="s">
        <v>117</v>
      </c>
      <c r="C83" s="64"/>
      <c r="D83" s="73"/>
    </row>
    <row r="84" spans="1:4" ht="30" customHeight="1">
      <c r="A84" s="14">
        <v>75</v>
      </c>
      <c r="B84" s="8" t="s">
        <v>118</v>
      </c>
      <c r="C84" s="64"/>
      <c r="D84" s="73"/>
    </row>
    <row r="85" spans="1:4" ht="30" customHeight="1">
      <c r="A85" s="14">
        <v>76</v>
      </c>
      <c r="B85" s="8" t="s">
        <v>119</v>
      </c>
      <c r="C85" s="64"/>
      <c r="D85" s="73"/>
    </row>
    <row r="86" spans="1:4" ht="16.5" customHeight="1">
      <c r="A86" s="14">
        <v>77</v>
      </c>
      <c r="B86" s="8" t="s">
        <v>55</v>
      </c>
      <c r="C86" s="64"/>
      <c r="D86" s="73"/>
    </row>
    <row r="87" spans="1:4" ht="30" customHeight="1">
      <c r="A87" s="14">
        <v>78</v>
      </c>
      <c r="B87" s="8" t="s">
        <v>120</v>
      </c>
      <c r="C87" s="64"/>
      <c r="D87" s="73"/>
    </row>
    <row r="88" spans="1:4" ht="16.5" customHeight="1">
      <c r="A88" s="14">
        <v>79</v>
      </c>
      <c r="B88" s="8" t="s">
        <v>121</v>
      </c>
      <c r="C88" s="64"/>
      <c r="D88" s="73"/>
    </row>
    <row r="89" spans="1:4" ht="16.5" customHeight="1">
      <c r="A89" s="14">
        <v>80</v>
      </c>
      <c r="B89" s="8" t="s">
        <v>122</v>
      </c>
      <c r="C89" s="64"/>
      <c r="D89" s="73"/>
    </row>
    <row r="90" spans="1:4" ht="30" customHeight="1">
      <c r="A90" s="14">
        <v>81</v>
      </c>
      <c r="B90" s="8" t="s">
        <v>123</v>
      </c>
      <c r="C90" s="64"/>
      <c r="D90" s="73"/>
    </row>
    <row r="91" spans="1:4" ht="30" customHeight="1">
      <c r="A91" s="14">
        <v>82</v>
      </c>
      <c r="B91" s="8" t="s">
        <v>124</v>
      </c>
      <c r="C91" s="64"/>
      <c r="D91" s="73"/>
    </row>
    <row r="92" spans="1:4" ht="30" customHeight="1">
      <c r="A92" s="14">
        <v>83</v>
      </c>
      <c r="B92" s="8" t="s">
        <v>829</v>
      </c>
      <c r="C92" s="64"/>
      <c r="D92" s="73"/>
    </row>
    <row r="93" spans="1:4" ht="16.5" customHeight="1" thickBot="1">
      <c r="A93" s="15">
        <v>84</v>
      </c>
      <c r="B93" s="11" t="s">
        <v>125</v>
      </c>
      <c r="C93" s="51"/>
      <c r="D93" s="72"/>
    </row>
    <row r="94" spans="1:4" s="132" customFormat="1" ht="19.5" customHeight="1" thickBot="1">
      <c r="A94" s="134"/>
      <c r="B94" s="236" t="s">
        <v>1137</v>
      </c>
      <c r="C94" s="236"/>
      <c r="D94" s="237"/>
    </row>
    <row r="95" spans="1:4" ht="16.5" customHeight="1">
      <c r="A95" s="13">
        <v>85</v>
      </c>
      <c r="B95" s="12" t="s">
        <v>915</v>
      </c>
      <c r="C95" s="64"/>
      <c r="D95" s="71"/>
    </row>
    <row r="96" spans="1:4" ht="30" customHeight="1">
      <c r="A96" s="14">
        <v>86</v>
      </c>
      <c r="B96" s="8" t="s">
        <v>914</v>
      </c>
      <c r="C96" s="64"/>
      <c r="D96" s="73"/>
    </row>
    <row r="97" spans="1:4" ht="16.5" customHeight="1">
      <c r="A97" s="14">
        <v>87</v>
      </c>
      <c r="B97" s="8" t="s">
        <v>912</v>
      </c>
      <c r="C97" s="64"/>
      <c r="D97" s="73"/>
    </row>
    <row r="98" spans="1:4" ht="16.5" customHeight="1">
      <c r="A98" s="14">
        <v>88</v>
      </c>
      <c r="B98" s="8" t="s">
        <v>126</v>
      </c>
      <c r="C98" s="64"/>
      <c r="D98" s="73"/>
    </row>
    <row r="99" spans="1:4" ht="30" customHeight="1">
      <c r="A99" s="14">
        <v>89</v>
      </c>
      <c r="B99" s="8" t="s">
        <v>127</v>
      </c>
      <c r="C99" s="64"/>
      <c r="D99" s="73"/>
    </row>
    <row r="100" spans="1:4" ht="30" customHeight="1">
      <c r="A100" s="14">
        <v>90</v>
      </c>
      <c r="B100" s="8" t="s">
        <v>913</v>
      </c>
      <c r="C100" s="64"/>
      <c r="D100" s="73"/>
    </row>
    <row r="101" spans="1:4" ht="30" customHeight="1">
      <c r="A101" s="14">
        <v>91</v>
      </c>
      <c r="B101" s="8" t="s">
        <v>916</v>
      </c>
      <c r="C101" s="64"/>
      <c r="D101" s="73"/>
    </row>
    <row r="102" spans="1:4" ht="30" customHeight="1">
      <c r="A102" s="14">
        <v>92</v>
      </c>
      <c r="B102" s="8" t="s">
        <v>457</v>
      </c>
      <c r="C102" s="64"/>
      <c r="D102" s="73"/>
    </row>
    <row r="103" spans="1:4" ht="30" customHeight="1" thickBot="1">
      <c r="A103" s="15">
        <v>93</v>
      </c>
      <c r="B103" s="11" t="s">
        <v>128</v>
      </c>
      <c r="C103" s="64"/>
      <c r="D103" s="72"/>
    </row>
    <row r="104" spans="1:4" s="132" customFormat="1" ht="19.5" customHeight="1" thickBot="1">
      <c r="A104" s="134"/>
      <c r="B104" s="236" t="s">
        <v>1136</v>
      </c>
      <c r="C104" s="236"/>
      <c r="D104" s="237"/>
    </row>
    <row r="105" spans="1:4" ht="16.5" customHeight="1">
      <c r="A105" s="13">
        <v>94</v>
      </c>
      <c r="B105" s="12" t="s">
        <v>458</v>
      </c>
      <c r="C105" s="49"/>
      <c r="D105" s="71"/>
    </row>
    <row r="106" spans="1:4" ht="16.5" customHeight="1">
      <c r="A106" s="14">
        <v>95</v>
      </c>
      <c r="B106" s="8" t="s">
        <v>459</v>
      </c>
      <c r="C106" s="64"/>
      <c r="D106" s="73"/>
    </row>
    <row r="107" spans="1:4" ht="16.5" customHeight="1">
      <c r="A107" s="14">
        <v>96</v>
      </c>
      <c r="B107" s="8" t="s">
        <v>460</v>
      </c>
      <c r="C107" s="64"/>
      <c r="D107" s="73"/>
    </row>
    <row r="108" spans="1:4" ht="16.5" customHeight="1">
      <c r="A108" s="14">
        <v>97</v>
      </c>
      <c r="B108" s="8" t="s">
        <v>129</v>
      </c>
      <c r="C108" s="64"/>
      <c r="D108" s="73"/>
    </row>
    <row r="109" spans="1:4" ht="16.5" customHeight="1" thickBot="1">
      <c r="A109" s="15">
        <v>98</v>
      </c>
      <c r="B109" s="11" t="s">
        <v>911</v>
      </c>
      <c r="C109" s="51"/>
      <c r="D109" s="72"/>
    </row>
    <row r="110" spans="1:4" s="132" customFormat="1" ht="19.5" customHeight="1" thickBot="1">
      <c r="A110" s="199" t="s">
        <v>1143</v>
      </c>
      <c r="B110" s="200"/>
      <c r="C110" s="200"/>
      <c r="D110" s="201"/>
    </row>
    <row r="111" spans="1:4" s="127" customFormat="1" ht="16.5" customHeight="1">
      <c r="A111" s="13">
        <v>99</v>
      </c>
      <c r="B111" s="12" t="s">
        <v>130</v>
      </c>
      <c r="C111" s="49"/>
      <c r="D111" s="71"/>
    </row>
    <row r="112" spans="1:4" s="127" customFormat="1" ht="16.5" customHeight="1">
      <c r="A112" s="14">
        <v>100</v>
      </c>
      <c r="B112" s="8" t="s">
        <v>476</v>
      </c>
      <c r="C112" s="64"/>
      <c r="D112" s="73"/>
    </row>
    <row r="113" spans="1:4" s="127" customFormat="1" ht="30" customHeight="1">
      <c r="A113" s="14">
        <v>101</v>
      </c>
      <c r="B113" s="8" t="s">
        <v>131</v>
      </c>
      <c r="C113" s="64"/>
      <c r="D113" s="73"/>
    </row>
    <row r="114" spans="1:4" s="127" customFormat="1" ht="16.5" customHeight="1">
      <c r="A114" s="14">
        <v>102</v>
      </c>
      <c r="B114" s="8" t="s">
        <v>51</v>
      </c>
      <c r="C114" s="64"/>
      <c r="D114" s="73"/>
    </row>
    <row r="115" spans="1:4" s="127" customFormat="1" ht="16.5" customHeight="1">
      <c r="A115" s="14">
        <v>103</v>
      </c>
      <c r="B115" s="8" t="s">
        <v>132</v>
      </c>
      <c r="C115" s="64"/>
      <c r="D115" s="73"/>
    </row>
    <row r="116" spans="1:4" s="127" customFormat="1" ht="30" customHeight="1">
      <c r="A116" s="14">
        <v>104</v>
      </c>
      <c r="B116" s="8" t="s">
        <v>133</v>
      </c>
      <c r="C116" s="64"/>
      <c r="D116" s="73"/>
    </row>
    <row r="117" spans="1:4" s="127" customFormat="1" ht="30" customHeight="1">
      <c r="A117" s="14">
        <v>105</v>
      </c>
      <c r="B117" s="8" t="s">
        <v>461</v>
      </c>
      <c r="C117" s="64"/>
      <c r="D117" s="73"/>
    </row>
    <row r="118" spans="1:4" s="127" customFormat="1" ht="30" customHeight="1">
      <c r="A118" s="14">
        <v>106</v>
      </c>
      <c r="B118" s="8" t="s">
        <v>830</v>
      </c>
      <c r="C118" s="64"/>
      <c r="D118" s="73"/>
    </row>
    <row r="119" spans="1:4" s="127" customFormat="1" ht="42" customHeight="1">
      <c r="A119" s="14">
        <v>107</v>
      </c>
      <c r="B119" s="8" t="s">
        <v>134</v>
      </c>
      <c r="C119" s="64"/>
      <c r="D119" s="73"/>
    </row>
    <row r="120" spans="1:4" s="127" customFormat="1" ht="30" customHeight="1">
      <c r="A120" s="14">
        <v>108</v>
      </c>
      <c r="B120" s="8" t="s">
        <v>462</v>
      </c>
      <c r="C120" s="64"/>
      <c r="D120" s="73"/>
    </row>
    <row r="121" spans="1:4" s="127" customFormat="1" ht="16.5" customHeight="1">
      <c r="A121" s="14">
        <v>109</v>
      </c>
      <c r="B121" s="8" t="s">
        <v>135</v>
      </c>
      <c r="C121" s="64"/>
      <c r="D121" s="73"/>
    </row>
    <row r="122" spans="1:4" s="127" customFormat="1" ht="16.5" customHeight="1">
      <c r="A122" s="14">
        <v>110</v>
      </c>
      <c r="B122" s="8" t="s">
        <v>136</v>
      </c>
      <c r="C122" s="64"/>
      <c r="D122" s="73"/>
    </row>
    <row r="123" spans="1:4" s="127" customFormat="1" ht="16.5" customHeight="1" thickBot="1">
      <c r="A123" s="15">
        <v>111</v>
      </c>
      <c r="B123" s="11" t="s">
        <v>137</v>
      </c>
      <c r="C123" s="51"/>
      <c r="D123" s="72"/>
    </row>
    <row r="124" spans="1:4" s="132" customFormat="1" ht="19.5" customHeight="1" thickBot="1">
      <c r="A124" s="134"/>
      <c r="B124" s="236" t="s">
        <v>1135</v>
      </c>
      <c r="C124" s="236"/>
      <c r="D124" s="237"/>
    </row>
    <row r="125" spans="1:4" s="127" customFormat="1" ht="16.5" customHeight="1">
      <c r="A125" s="13">
        <v>112</v>
      </c>
      <c r="B125" s="12" t="s">
        <v>910</v>
      </c>
      <c r="C125" s="49"/>
      <c r="D125" s="71"/>
    </row>
    <row r="126" spans="1:4" s="127" customFormat="1" ht="16.5" customHeight="1">
      <c r="A126" s="14">
        <v>113</v>
      </c>
      <c r="B126" s="8" t="s">
        <v>831</v>
      </c>
      <c r="C126" s="64"/>
      <c r="D126" s="73"/>
    </row>
    <row r="127" spans="1:4" ht="16.5" customHeight="1">
      <c r="A127" s="14">
        <v>114</v>
      </c>
      <c r="B127" s="8" t="s">
        <v>832</v>
      </c>
      <c r="C127" s="64"/>
      <c r="D127" s="73"/>
    </row>
    <row r="128" spans="1:4" ht="16.5" customHeight="1">
      <c r="A128" s="14">
        <v>115</v>
      </c>
      <c r="B128" s="8" t="s">
        <v>833</v>
      </c>
      <c r="C128" s="64"/>
      <c r="D128" s="73"/>
    </row>
    <row r="129" spans="1:4" ht="16.5" customHeight="1">
      <c r="A129" s="14">
        <v>116</v>
      </c>
      <c r="B129" s="8" t="s">
        <v>907</v>
      </c>
      <c r="C129" s="64"/>
      <c r="D129" s="73"/>
    </row>
    <row r="130" spans="1:4" ht="16.5" customHeight="1">
      <c r="A130" s="14">
        <v>117</v>
      </c>
      <c r="B130" s="8" t="s">
        <v>834</v>
      </c>
      <c r="C130" s="64"/>
      <c r="D130" s="73"/>
    </row>
    <row r="131" spans="1:4" ht="16.5" customHeight="1">
      <c r="A131" s="14">
        <v>118</v>
      </c>
      <c r="B131" s="8" t="s">
        <v>908</v>
      </c>
      <c r="C131" s="64"/>
      <c r="D131" s="73"/>
    </row>
    <row r="132" spans="1:4" ht="16.5" customHeight="1">
      <c r="A132" s="14">
        <v>119</v>
      </c>
      <c r="B132" s="8" t="s">
        <v>909</v>
      </c>
      <c r="C132" s="64"/>
      <c r="D132" s="73"/>
    </row>
    <row r="133" spans="1:4" ht="16.5" customHeight="1">
      <c r="A133" s="14">
        <v>120</v>
      </c>
      <c r="B133" s="8" t="s">
        <v>835</v>
      </c>
      <c r="C133" s="64"/>
      <c r="D133" s="73"/>
    </row>
    <row r="134" spans="1:4" ht="16.5" customHeight="1">
      <c r="A134" s="14">
        <v>121</v>
      </c>
      <c r="B134" s="8" t="s">
        <v>836</v>
      </c>
      <c r="C134" s="64"/>
      <c r="D134" s="73"/>
    </row>
    <row r="135" spans="1:4" ht="16.5" customHeight="1">
      <c r="A135" s="14">
        <v>122</v>
      </c>
      <c r="B135" s="8" t="s">
        <v>837</v>
      </c>
      <c r="C135" s="64"/>
      <c r="D135" s="73"/>
    </row>
    <row r="136" spans="1:4" ht="16.5" customHeight="1">
      <c r="A136" s="14">
        <v>123</v>
      </c>
      <c r="B136" s="8" t="s">
        <v>138</v>
      </c>
      <c r="C136" s="64"/>
      <c r="D136" s="73"/>
    </row>
    <row r="137" spans="1:4" ht="30" customHeight="1">
      <c r="A137" s="14">
        <v>124</v>
      </c>
      <c r="B137" s="8" t="s">
        <v>139</v>
      </c>
      <c r="C137" s="64"/>
      <c r="D137" s="73"/>
    </row>
    <row r="138" spans="1:4" ht="16.5" customHeight="1">
      <c r="A138" s="14">
        <v>125</v>
      </c>
      <c r="B138" s="8" t="s">
        <v>838</v>
      </c>
      <c r="C138" s="64"/>
      <c r="D138" s="73"/>
    </row>
    <row r="139" spans="1:4" ht="16.5" customHeight="1">
      <c r="A139" s="14">
        <v>126</v>
      </c>
      <c r="B139" s="8" t="s">
        <v>839</v>
      </c>
      <c r="C139" s="64"/>
      <c r="D139" s="73"/>
    </row>
    <row r="140" spans="1:4" ht="16.5" customHeight="1" thickBot="1">
      <c r="A140" s="15">
        <v>127</v>
      </c>
      <c r="B140" s="11" t="s">
        <v>840</v>
      </c>
      <c r="C140" s="51"/>
      <c r="D140" s="72"/>
    </row>
    <row r="141" spans="1:4" s="132" customFormat="1" ht="19.5" customHeight="1" thickBot="1">
      <c r="A141" s="134"/>
      <c r="B141" s="236" t="s">
        <v>1134</v>
      </c>
      <c r="C141" s="236"/>
      <c r="D141" s="237"/>
    </row>
    <row r="142" spans="1:4" ht="16.5" customHeight="1">
      <c r="A142" s="13">
        <v>128</v>
      </c>
      <c r="B142" s="12" t="s">
        <v>841</v>
      </c>
      <c r="C142" s="49"/>
      <c r="D142" s="71"/>
    </row>
    <row r="143" spans="1:4" ht="16.5" customHeight="1">
      <c r="A143" s="14">
        <v>129</v>
      </c>
      <c r="B143" s="8" t="s">
        <v>842</v>
      </c>
      <c r="C143" s="64"/>
      <c r="D143" s="73"/>
    </row>
    <row r="144" spans="1:4" ht="16.5" customHeight="1">
      <c r="A144" s="14">
        <v>130</v>
      </c>
      <c r="B144" s="8" t="s">
        <v>843</v>
      </c>
      <c r="C144" s="64"/>
      <c r="D144" s="73"/>
    </row>
    <row r="145" spans="1:4" ht="16.5" customHeight="1">
      <c r="A145" s="14">
        <v>131</v>
      </c>
      <c r="B145" s="8" t="s">
        <v>846</v>
      </c>
      <c r="C145" s="64"/>
      <c r="D145" s="73"/>
    </row>
    <row r="146" spans="1:4" ht="16.5" customHeight="1">
      <c r="A146" s="14">
        <v>132</v>
      </c>
      <c r="B146" s="8" t="s">
        <v>844</v>
      </c>
      <c r="C146" s="64"/>
      <c r="D146" s="73"/>
    </row>
    <row r="147" spans="1:4" ht="16.5" customHeight="1">
      <c r="A147" s="14">
        <v>133</v>
      </c>
      <c r="B147" s="8" t="s">
        <v>845</v>
      </c>
      <c r="C147" s="64"/>
      <c r="D147" s="73"/>
    </row>
    <row r="148" spans="1:4" ht="16.5" customHeight="1" thickBot="1">
      <c r="A148" s="15">
        <v>134</v>
      </c>
      <c r="B148" s="11" t="s">
        <v>847</v>
      </c>
      <c r="C148" s="51"/>
      <c r="D148" s="72"/>
    </row>
    <row r="149" spans="1:4" s="132" customFormat="1" ht="19.5" customHeight="1" thickBot="1">
      <c r="A149" s="134"/>
      <c r="B149" s="236" t="s">
        <v>1133</v>
      </c>
      <c r="C149" s="236"/>
      <c r="D149" s="237"/>
    </row>
    <row r="150" spans="1:4" ht="16.5" customHeight="1">
      <c r="A150" s="13">
        <v>135</v>
      </c>
      <c r="B150" s="12" t="s">
        <v>848</v>
      </c>
      <c r="C150" s="49"/>
      <c r="D150" s="71"/>
    </row>
    <row r="151" spans="1:4" ht="16.5" customHeight="1">
      <c r="A151" s="14">
        <v>136</v>
      </c>
      <c r="B151" s="8" t="s">
        <v>849</v>
      </c>
      <c r="C151" s="64"/>
      <c r="D151" s="73"/>
    </row>
    <row r="152" spans="1:4" ht="30" customHeight="1">
      <c r="A152" s="14">
        <v>137</v>
      </c>
      <c r="B152" s="8" t="s">
        <v>477</v>
      </c>
      <c r="C152" s="64"/>
      <c r="D152" s="73"/>
    </row>
    <row r="153" spans="1:4" ht="30" customHeight="1">
      <c r="A153" s="14">
        <v>138</v>
      </c>
      <c r="B153" s="8" t="s">
        <v>850</v>
      </c>
      <c r="C153" s="64"/>
      <c r="D153" s="73"/>
    </row>
    <row r="154" spans="1:4" ht="16.5" customHeight="1">
      <c r="A154" s="14">
        <v>139</v>
      </c>
      <c r="B154" s="8" t="s">
        <v>851</v>
      </c>
      <c r="C154" s="64"/>
      <c r="D154" s="73"/>
    </row>
    <row r="155" spans="1:4" ht="16.5" customHeight="1">
      <c r="A155" s="14">
        <v>140</v>
      </c>
      <c r="B155" s="8" t="s">
        <v>852</v>
      </c>
      <c r="C155" s="64"/>
      <c r="D155" s="73"/>
    </row>
    <row r="156" spans="1:4" ht="16.5" customHeight="1" thickBot="1">
      <c r="A156" s="15">
        <v>141</v>
      </c>
      <c r="B156" s="11" t="s">
        <v>853</v>
      </c>
      <c r="C156" s="51"/>
      <c r="D156" s="72"/>
    </row>
    <row r="157" spans="1:4" s="132" customFormat="1" ht="19.5" customHeight="1" thickBot="1">
      <c r="A157" s="199" t="s">
        <v>1132</v>
      </c>
      <c r="B157" s="200"/>
      <c r="C157" s="200"/>
      <c r="D157" s="201"/>
    </row>
    <row r="158" spans="1:4" s="132" customFormat="1" ht="19.5" customHeight="1" thickBot="1">
      <c r="A158" s="134"/>
      <c r="B158" s="236" t="s">
        <v>1131</v>
      </c>
      <c r="C158" s="236"/>
      <c r="D158" s="237"/>
    </row>
    <row r="159" spans="1:4" ht="16.5" customHeight="1">
      <c r="A159" s="13">
        <v>142</v>
      </c>
      <c r="B159" s="12" t="s">
        <v>140</v>
      </c>
      <c r="C159" s="49"/>
      <c r="D159" s="71"/>
    </row>
    <row r="160" spans="1:4" ht="30" customHeight="1" thickBot="1">
      <c r="A160" s="15">
        <v>143</v>
      </c>
      <c r="B160" s="11" t="s">
        <v>7</v>
      </c>
      <c r="C160" s="51"/>
      <c r="D160" s="72"/>
    </row>
    <row r="161" spans="1:4" s="132" customFormat="1" ht="19.5" customHeight="1" thickBot="1">
      <c r="A161" s="134"/>
      <c r="B161" s="236" t="s">
        <v>1130</v>
      </c>
      <c r="C161" s="236"/>
      <c r="D161" s="237"/>
    </row>
    <row r="162" spans="1:4" ht="16.5" customHeight="1">
      <c r="A162" s="13">
        <v>144</v>
      </c>
      <c r="B162" s="12" t="s">
        <v>141</v>
      </c>
      <c r="C162" s="49"/>
      <c r="D162" s="71"/>
    </row>
    <row r="163" spans="1:4" ht="16.5" customHeight="1">
      <c r="A163" s="14">
        <v>145</v>
      </c>
      <c r="B163" s="8" t="s">
        <v>8</v>
      </c>
      <c r="C163" s="64"/>
      <c r="D163" s="73"/>
    </row>
    <row r="164" spans="1:4" ht="16.5" customHeight="1">
      <c r="A164" s="14">
        <v>146</v>
      </c>
      <c r="B164" s="8" t="s">
        <v>142</v>
      </c>
      <c r="C164" s="64"/>
      <c r="D164" s="73"/>
    </row>
    <row r="165" spans="1:4" ht="16.5" customHeight="1" thickBot="1">
      <c r="A165" s="15">
        <v>147</v>
      </c>
      <c r="B165" s="11" t="s">
        <v>143</v>
      </c>
      <c r="C165" s="51"/>
      <c r="D165" s="72"/>
    </row>
    <row r="166" spans="1:4" s="132" customFormat="1" ht="19.5" customHeight="1" thickBot="1">
      <c r="A166" s="134"/>
      <c r="B166" s="236" t="s">
        <v>1129</v>
      </c>
      <c r="C166" s="236"/>
      <c r="D166" s="237"/>
    </row>
    <row r="167" spans="1:4" ht="30" customHeight="1">
      <c r="A167" s="13">
        <v>148</v>
      </c>
      <c r="B167" s="12" t="s">
        <v>144</v>
      </c>
      <c r="C167" s="49"/>
      <c r="D167" s="71"/>
    </row>
    <row r="168" spans="1:4" ht="16.5" customHeight="1">
      <c r="A168" s="14">
        <v>149</v>
      </c>
      <c r="B168" s="8" t="s">
        <v>145</v>
      </c>
      <c r="C168" s="64"/>
      <c r="D168" s="73"/>
    </row>
    <row r="169" spans="1:4" ht="30" customHeight="1" thickBot="1">
      <c r="A169" s="15">
        <v>150</v>
      </c>
      <c r="B169" s="11" t="s">
        <v>146</v>
      </c>
      <c r="C169" s="51"/>
      <c r="D169" s="72"/>
    </row>
    <row r="170" spans="1:4" s="132" customFormat="1" ht="19.5" customHeight="1" thickBot="1">
      <c r="A170" s="134"/>
      <c r="B170" s="236" t="s">
        <v>1128</v>
      </c>
      <c r="C170" s="236"/>
      <c r="D170" s="237"/>
    </row>
    <row r="171" spans="1:4" ht="16.5" customHeight="1">
      <c r="A171" s="13">
        <v>151</v>
      </c>
      <c r="B171" s="12" t="s">
        <v>147</v>
      </c>
      <c r="C171" s="49"/>
      <c r="D171" s="71"/>
    </row>
    <row r="172" spans="1:4" ht="16.5" customHeight="1">
      <c r="A172" s="14">
        <v>152</v>
      </c>
      <c r="B172" s="8" t="s">
        <v>148</v>
      </c>
      <c r="C172" s="64"/>
      <c r="D172" s="73"/>
    </row>
    <row r="173" spans="1:4" ht="16.5" customHeight="1">
      <c r="A173" s="14">
        <v>153</v>
      </c>
      <c r="B173" s="8" t="s">
        <v>149</v>
      </c>
      <c r="C173" s="64"/>
      <c r="D173" s="73"/>
    </row>
    <row r="174" spans="1:4" ht="16.5" customHeight="1" thickBot="1">
      <c r="A174" s="15">
        <v>154</v>
      </c>
      <c r="B174" s="11" t="s">
        <v>150</v>
      </c>
      <c r="C174" s="51"/>
      <c r="D174" s="72"/>
    </row>
    <row r="175" spans="1:4" s="132" customFormat="1" ht="19.5" customHeight="1" thickBot="1">
      <c r="A175" s="134"/>
      <c r="B175" s="236" t="s">
        <v>1127</v>
      </c>
      <c r="C175" s="236"/>
      <c r="D175" s="237"/>
    </row>
    <row r="176" spans="1:4" ht="30" customHeight="1">
      <c r="A176" s="13">
        <v>155</v>
      </c>
      <c r="B176" s="12" t="s">
        <v>151</v>
      </c>
      <c r="C176" s="49"/>
      <c r="D176" s="71"/>
    </row>
    <row r="177" spans="1:4" ht="30" customHeight="1">
      <c r="A177" s="14">
        <v>156</v>
      </c>
      <c r="B177" s="8" t="s">
        <v>152</v>
      </c>
      <c r="C177" s="64"/>
      <c r="D177" s="73"/>
    </row>
    <row r="178" spans="1:4" ht="16.5" customHeight="1" thickBot="1">
      <c r="A178" s="15">
        <v>157</v>
      </c>
      <c r="B178" s="11" t="s">
        <v>153</v>
      </c>
      <c r="C178" s="51"/>
      <c r="D178" s="72"/>
    </row>
    <row r="179" spans="1:4" s="132" customFormat="1" ht="19.5" customHeight="1" thickBot="1">
      <c r="A179" s="134"/>
      <c r="B179" s="236" t="s">
        <v>1126</v>
      </c>
      <c r="C179" s="236"/>
      <c r="D179" s="237"/>
    </row>
    <row r="180" spans="1:4" ht="16.5" customHeight="1">
      <c r="A180" s="13">
        <v>158</v>
      </c>
      <c r="B180" s="12" t="s">
        <v>854</v>
      </c>
      <c r="C180" s="49"/>
      <c r="D180" s="71"/>
    </row>
    <row r="181" spans="1:4" ht="30" customHeight="1" thickBot="1">
      <c r="A181" s="15">
        <v>159</v>
      </c>
      <c r="B181" s="11" t="s">
        <v>154</v>
      </c>
      <c r="C181" s="51"/>
      <c r="D181" s="72"/>
    </row>
    <row r="182" spans="1:4" s="132" customFormat="1" ht="19.5" customHeight="1" thickBot="1">
      <c r="A182" s="134"/>
      <c r="B182" s="236" t="s">
        <v>1125</v>
      </c>
      <c r="C182" s="236"/>
      <c r="D182" s="237"/>
    </row>
    <row r="183" spans="1:4" ht="16.5" customHeight="1">
      <c r="A183" s="13">
        <v>160</v>
      </c>
      <c r="B183" s="12" t="s">
        <v>155</v>
      </c>
      <c r="C183" s="49"/>
      <c r="D183" s="71"/>
    </row>
    <row r="184" spans="1:4" ht="16.5" customHeight="1">
      <c r="A184" s="14">
        <v>161</v>
      </c>
      <c r="B184" s="8" t="s">
        <v>156</v>
      </c>
      <c r="C184" s="64"/>
      <c r="D184" s="73"/>
    </row>
    <row r="185" spans="1:4" ht="30" customHeight="1">
      <c r="A185" s="14">
        <v>162</v>
      </c>
      <c r="B185" s="8" t="s">
        <v>157</v>
      </c>
      <c r="C185" s="64"/>
      <c r="D185" s="73"/>
    </row>
    <row r="186" spans="1:4" ht="30" customHeight="1">
      <c r="A186" s="14">
        <v>163</v>
      </c>
      <c r="B186" s="8" t="s">
        <v>158</v>
      </c>
      <c r="C186" s="64"/>
      <c r="D186" s="73"/>
    </row>
    <row r="187" spans="1:4" ht="16.5" customHeight="1">
      <c r="A187" s="14">
        <v>164</v>
      </c>
      <c r="B187" s="8" t="s">
        <v>159</v>
      </c>
      <c r="C187" s="64"/>
      <c r="D187" s="73"/>
    </row>
    <row r="188" spans="1:4" ht="30" customHeight="1">
      <c r="A188" s="14">
        <v>165</v>
      </c>
      <c r="B188" s="8" t="s">
        <v>160</v>
      </c>
      <c r="C188" s="64"/>
      <c r="D188" s="73"/>
    </row>
    <row r="189" spans="1:4" ht="30" customHeight="1">
      <c r="A189" s="14">
        <v>166</v>
      </c>
      <c r="B189" s="8" t="s">
        <v>161</v>
      </c>
      <c r="C189" s="64"/>
      <c r="D189" s="73"/>
    </row>
    <row r="190" spans="1:4" ht="30" customHeight="1">
      <c r="A190" s="14">
        <v>167</v>
      </c>
      <c r="B190" s="8" t="s">
        <v>855</v>
      </c>
      <c r="C190" s="64"/>
      <c r="D190" s="73"/>
    </row>
    <row r="191" spans="1:4" ht="30" customHeight="1" thickBot="1">
      <c r="A191" s="15">
        <v>168</v>
      </c>
      <c r="B191" s="11" t="s">
        <v>162</v>
      </c>
      <c r="C191" s="51"/>
      <c r="D191" s="72"/>
    </row>
    <row r="192" spans="1:4" s="132" customFormat="1" ht="19.5" customHeight="1" thickBot="1">
      <c r="A192" s="134"/>
      <c r="B192" s="236" t="s">
        <v>1124</v>
      </c>
      <c r="C192" s="236"/>
      <c r="D192" s="237"/>
    </row>
    <row r="193" spans="1:4" ht="30" customHeight="1">
      <c r="A193" s="13">
        <v>169</v>
      </c>
      <c r="B193" s="12" t="s">
        <v>163</v>
      </c>
      <c r="C193" s="49"/>
      <c r="D193" s="71"/>
    </row>
    <row r="194" spans="1:4" ht="16.5" customHeight="1">
      <c r="A194" s="14">
        <v>170</v>
      </c>
      <c r="B194" s="8" t="s">
        <v>463</v>
      </c>
      <c r="C194" s="64"/>
      <c r="D194" s="73"/>
    </row>
    <row r="195" spans="1:4" ht="16.5" customHeight="1">
      <c r="A195" s="14">
        <v>171</v>
      </c>
      <c r="B195" s="8" t="s">
        <v>164</v>
      </c>
      <c r="C195" s="64"/>
      <c r="D195" s="73"/>
    </row>
    <row r="196" spans="1:4" ht="16.5" customHeight="1">
      <c r="A196" s="14">
        <v>172</v>
      </c>
      <c r="B196" s="8" t="s">
        <v>165</v>
      </c>
      <c r="C196" s="64"/>
      <c r="D196" s="73"/>
    </row>
    <row r="197" spans="1:4" ht="16.5" customHeight="1">
      <c r="A197" s="14">
        <v>173</v>
      </c>
      <c r="B197" s="8" t="s">
        <v>166</v>
      </c>
      <c r="C197" s="64"/>
      <c r="D197" s="73"/>
    </row>
    <row r="198" spans="1:4" ht="30" customHeight="1">
      <c r="A198" s="14">
        <v>174</v>
      </c>
      <c r="B198" s="8" t="s">
        <v>167</v>
      </c>
      <c r="C198" s="64"/>
      <c r="D198" s="73"/>
    </row>
    <row r="199" spans="1:4" ht="30" customHeight="1" thickBot="1">
      <c r="A199" s="15">
        <v>175</v>
      </c>
      <c r="B199" s="11" t="s">
        <v>168</v>
      </c>
      <c r="C199" s="51"/>
      <c r="D199" s="72"/>
    </row>
    <row r="200" spans="1:4" s="132" customFormat="1" ht="19.5" customHeight="1" thickBot="1">
      <c r="A200" s="199" t="s">
        <v>1123</v>
      </c>
      <c r="B200" s="200"/>
      <c r="C200" s="200"/>
      <c r="D200" s="201"/>
    </row>
    <row r="201" spans="1:4" ht="16.5" customHeight="1">
      <c r="A201" s="13">
        <v>176</v>
      </c>
      <c r="B201" s="12" t="s">
        <v>169</v>
      </c>
      <c r="C201" s="49"/>
      <c r="D201" s="71"/>
    </row>
    <row r="202" spans="1:4" ht="16.5" customHeight="1">
      <c r="A202" s="14">
        <v>177</v>
      </c>
      <c r="B202" s="8" t="s">
        <v>170</v>
      </c>
      <c r="C202" s="64"/>
      <c r="D202" s="73"/>
    </row>
    <row r="203" spans="1:4" ht="16.5" customHeight="1">
      <c r="A203" s="14">
        <v>178</v>
      </c>
      <c r="B203" s="8" t="s">
        <v>171</v>
      </c>
      <c r="C203" s="64"/>
      <c r="D203" s="73"/>
    </row>
    <row r="204" spans="1:4" ht="16.5" customHeight="1">
      <c r="A204" s="14">
        <v>179</v>
      </c>
      <c r="B204" s="8" t="s">
        <v>172</v>
      </c>
      <c r="C204" s="64"/>
      <c r="D204" s="73"/>
    </row>
    <row r="205" spans="1:4" ht="16.5" customHeight="1">
      <c r="A205" s="14">
        <v>180</v>
      </c>
      <c r="B205" s="8" t="s">
        <v>173</v>
      </c>
      <c r="C205" s="64"/>
      <c r="D205" s="73"/>
    </row>
    <row r="206" spans="1:4" ht="16.5" customHeight="1">
      <c r="A206" s="14">
        <v>181</v>
      </c>
      <c r="B206" s="8" t="s">
        <v>174</v>
      </c>
      <c r="C206" s="64"/>
      <c r="D206" s="73"/>
    </row>
    <row r="207" spans="1:4" ht="16.5" customHeight="1">
      <c r="A207" s="14">
        <v>182</v>
      </c>
      <c r="B207" s="8" t="s">
        <v>175</v>
      </c>
      <c r="C207" s="64"/>
      <c r="D207" s="73"/>
    </row>
    <row r="208" spans="1:4" ht="16.5" customHeight="1">
      <c r="A208" s="14">
        <v>183</v>
      </c>
      <c r="B208" s="8" t="s">
        <v>176</v>
      </c>
      <c r="C208" s="64"/>
      <c r="D208" s="73"/>
    </row>
    <row r="209" spans="1:4" ht="30" customHeight="1">
      <c r="A209" s="14">
        <v>184</v>
      </c>
      <c r="B209" s="8" t="s">
        <v>464</v>
      </c>
      <c r="C209" s="64"/>
      <c r="D209" s="73"/>
    </row>
    <row r="210" spans="1:4" ht="30" customHeight="1">
      <c r="A210" s="14">
        <v>185</v>
      </c>
      <c r="B210" s="8" t="s">
        <v>177</v>
      </c>
      <c r="C210" s="64"/>
      <c r="D210" s="73"/>
    </row>
    <row r="211" spans="1:4" ht="30" customHeight="1" thickBot="1">
      <c r="A211" s="15">
        <v>186</v>
      </c>
      <c r="B211" s="11" t="s">
        <v>178</v>
      </c>
      <c r="C211" s="51"/>
      <c r="D211" s="72"/>
    </row>
    <row r="212" spans="1:4" s="132" customFormat="1" ht="19.5" customHeight="1" thickBot="1">
      <c r="A212" s="134"/>
      <c r="B212" s="236" t="s">
        <v>1122</v>
      </c>
      <c r="C212" s="236"/>
      <c r="D212" s="237"/>
    </row>
    <row r="213" spans="1:4" ht="16.5" customHeight="1">
      <c r="A213" s="13">
        <v>187</v>
      </c>
      <c r="B213" s="12" t="s">
        <v>179</v>
      </c>
      <c r="C213" s="49"/>
      <c r="D213" s="71"/>
    </row>
    <row r="214" spans="1:4" ht="16.5" customHeight="1">
      <c r="A214" s="14">
        <v>188</v>
      </c>
      <c r="B214" s="8" t="s">
        <v>180</v>
      </c>
      <c r="C214" s="64"/>
      <c r="D214" s="73"/>
    </row>
    <row r="215" spans="1:4" ht="42" customHeight="1" thickBot="1">
      <c r="A215" s="15">
        <v>189</v>
      </c>
      <c r="B215" s="11" t="s">
        <v>181</v>
      </c>
      <c r="C215" s="51"/>
      <c r="D215" s="72"/>
    </row>
    <row r="216" spans="1:4" s="132" customFormat="1" ht="19.5" customHeight="1" thickBot="1">
      <c r="A216" s="134"/>
      <c r="B216" s="236" t="s">
        <v>1121</v>
      </c>
      <c r="C216" s="236"/>
      <c r="D216" s="237"/>
    </row>
    <row r="217" spans="1:4" ht="16.5" customHeight="1">
      <c r="A217" s="13">
        <v>190</v>
      </c>
      <c r="B217" s="12" t="s">
        <v>182</v>
      </c>
      <c r="C217" s="49"/>
      <c r="D217" s="71"/>
    </row>
    <row r="218" spans="1:4" ht="30" customHeight="1">
      <c r="A218" s="14">
        <v>191</v>
      </c>
      <c r="B218" s="8" t="s">
        <v>183</v>
      </c>
      <c r="C218" s="64"/>
      <c r="D218" s="73"/>
    </row>
    <row r="219" spans="1:4" ht="30" customHeight="1">
      <c r="A219" s="14">
        <v>192</v>
      </c>
      <c r="B219" s="8" t="s">
        <v>465</v>
      </c>
      <c r="C219" s="64"/>
      <c r="D219" s="73"/>
    </row>
    <row r="220" spans="1:4" ht="30" customHeight="1" thickBot="1">
      <c r="A220" s="128">
        <v>193</v>
      </c>
      <c r="B220" s="102" t="s">
        <v>466</v>
      </c>
      <c r="C220" s="76"/>
      <c r="D220" s="74"/>
    </row>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sheetData>
  <sheetProtection selectLockedCells="1"/>
  <mergeCells count="27">
    <mergeCell ref="B216:D216"/>
    <mergeCell ref="A200:D200"/>
    <mergeCell ref="B212:D212"/>
    <mergeCell ref="B94:D94"/>
    <mergeCell ref="B104:D104"/>
    <mergeCell ref="B124:D124"/>
    <mergeCell ref="B141:D141"/>
    <mergeCell ref="B149:D149"/>
    <mergeCell ref="B158:D158"/>
    <mergeCell ref="B161:D161"/>
    <mergeCell ref="A64:D64"/>
    <mergeCell ref="B170:D170"/>
    <mergeCell ref="B175:D175"/>
    <mergeCell ref="B179:D179"/>
    <mergeCell ref="B182:D182"/>
    <mergeCell ref="B192:D192"/>
    <mergeCell ref="B166:D166"/>
    <mergeCell ref="A1:C1"/>
    <mergeCell ref="A2:D2"/>
    <mergeCell ref="A3:B3"/>
    <mergeCell ref="B7:D7"/>
    <mergeCell ref="A110:D110"/>
    <mergeCell ref="A157:D157"/>
    <mergeCell ref="B14:D14"/>
    <mergeCell ref="A4:D4"/>
    <mergeCell ref="B40:D40"/>
    <mergeCell ref="A55:D55"/>
  </mergeCells>
  <conditionalFormatting sqref="A8:D13 A5:D6 A56:D63 A142:D148 A150:D156 A162:D165 A176:D178 A180:D181">
    <cfRule type="expression" priority="2" dxfId="0" stopIfTrue="1">
      <formula>MOD(ROW(),2)=0</formula>
    </cfRule>
  </conditionalFormatting>
  <conditionalFormatting sqref="A95:D103 A41:D54 A65:D93 A105:D109 A111:D123 A125:D140 A159:D160 A167:D169 A171:D174 A183:D191 A193:D199 A201:D211 A213:D215 A217:D220 A15:C39 D33:D39 D15:D31">
    <cfRule type="expression" priority="1" dxfId="0" stopIfTrue="1">
      <formula>MOD(ROW()+1,2)=0</formula>
    </cfRule>
  </conditionalFormatting>
  <dataValidations count="1">
    <dataValidation type="list" allowBlank="1" showInputMessage="1" showErrorMessage="1" sqref="C217:C220 C95:C103 C105:C109 C65:C93 C56:C63 C41:C54 C8:C13 C5:C6 C15:C39 C111:C123 C125:C140 C183:C191 C176:C178 C167:C169 C142:C148 C150:C156 C159:C160 C162:C165 C171:C174 C180:C181 C193:C199 C201:C211 C213:C215">
      <formula1>AnswerList</formula1>
    </dataValidation>
  </dataValidations>
  <printOptions gridLines="1" horizontalCentered="1"/>
  <pageMargins left="0.5" right="0.5" top="0.5" bottom="0.5" header="0" footer="0.3"/>
  <pageSetup fitToHeight="15" fitToWidth="1" horizontalDpi="600" verticalDpi="600" orientation="landscape" scale="87"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tabColor rgb="FFC2AB8C"/>
    <pageSetUpPr fitToPage="1"/>
  </sheetPr>
  <dimension ref="A1:E304"/>
  <sheetViews>
    <sheetView zoomScaleSheetLayoutView="100" workbookViewId="0" topLeftCell="A1">
      <pane ySplit="3" topLeftCell="A7" activePane="bottomLeft" state="frozen"/>
      <selection pane="topLeft" activeCell="C6" sqref="C6"/>
      <selection pane="bottomLeft" activeCell="C5" sqref="C5"/>
    </sheetView>
  </sheetViews>
  <sheetFormatPr defaultColWidth="0" defaultRowHeight="12.75" zeroHeight="1"/>
  <cols>
    <col min="1" max="1" width="6.7109375" style="129" customWidth="1"/>
    <col min="2" max="2" width="70.7109375" style="127" customWidth="1"/>
    <col min="3" max="3" width="10.7109375" style="24" customWidth="1"/>
    <col min="4" max="4" width="60.7109375" style="1" customWidth="1"/>
    <col min="5" max="5" width="0.13671875" style="125" customWidth="1"/>
    <col min="6" max="16384" width="0" style="125" hidden="1" customWidth="1"/>
  </cols>
  <sheetData>
    <row r="1" spans="1:4" ht="30" customHeight="1" thickBot="1">
      <c r="A1" s="194" t="s">
        <v>1219</v>
      </c>
      <c r="B1" s="195"/>
      <c r="C1" s="195"/>
      <c r="D1" s="7"/>
    </row>
    <row r="2" spans="1:4" ht="18" customHeight="1" thickBot="1">
      <c r="A2" s="191" t="s">
        <v>1220</v>
      </c>
      <c r="B2" s="234"/>
      <c r="C2" s="234"/>
      <c r="D2" s="235"/>
    </row>
    <row r="3" spans="1:4" s="132" customFormat="1" ht="19.5" customHeight="1" thickBot="1">
      <c r="A3" s="197"/>
      <c r="B3" s="198"/>
      <c r="C3" s="131" t="s">
        <v>1027</v>
      </c>
      <c r="D3" s="131" t="s">
        <v>22</v>
      </c>
    </row>
    <row r="4" spans="1:4" s="132" customFormat="1" ht="19.5" customHeight="1" thickBot="1">
      <c r="A4" s="199" t="s">
        <v>1145</v>
      </c>
      <c r="B4" s="200"/>
      <c r="C4" s="200"/>
      <c r="D4" s="201"/>
    </row>
    <row r="5" spans="1:5" s="136" customFormat="1" ht="16.5" customHeight="1">
      <c r="A5" s="13">
        <v>194</v>
      </c>
      <c r="B5" s="12" t="s">
        <v>184</v>
      </c>
      <c r="C5" s="49"/>
      <c r="D5" s="71"/>
      <c r="E5" s="135"/>
    </row>
    <row r="6" spans="1:5" s="138" customFormat="1" ht="16.5" customHeight="1">
      <c r="A6" s="14">
        <v>195</v>
      </c>
      <c r="B6" s="8" t="s">
        <v>185</v>
      </c>
      <c r="C6" s="64"/>
      <c r="D6" s="73"/>
      <c r="E6" s="137"/>
    </row>
    <row r="7" spans="1:5" s="138" customFormat="1" ht="16.5" customHeight="1">
      <c r="A7" s="14">
        <v>196</v>
      </c>
      <c r="B7" s="8" t="s">
        <v>186</v>
      </c>
      <c r="C7" s="64"/>
      <c r="D7" s="73"/>
      <c r="E7" s="137"/>
    </row>
    <row r="8" spans="1:5" s="138" customFormat="1" ht="16.5" customHeight="1">
      <c r="A8" s="14">
        <v>197</v>
      </c>
      <c r="B8" s="8" t="s">
        <v>187</v>
      </c>
      <c r="C8" s="64"/>
      <c r="D8" s="73"/>
      <c r="E8" s="137"/>
    </row>
    <row r="9" spans="1:5" s="138" customFormat="1" ht="16.5" customHeight="1">
      <c r="A9" s="14">
        <v>198</v>
      </c>
      <c r="B9" s="8" t="s">
        <v>188</v>
      </c>
      <c r="C9" s="64"/>
      <c r="D9" s="73"/>
      <c r="E9" s="137"/>
    </row>
    <row r="10" spans="1:5" s="138" customFormat="1" ht="16.5" customHeight="1">
      <c r="A10" s="14">
        <v>199</v>
      </c>
      <c r="B10" s="8" t="s">
        <v>189</v>
      </c>
      <c r="C10" s="64"/>
      <c r="D10" s="73"/>
      <c r="E10" s="137"/>
    </row>
    <row r="11" spans="1:5" s="138" customFormat="1" ht="30" customHeight="1">
      <c r="A11" s="14">
        <v>200</v>
      </c>
      <c r="B11" s="8" t="s">
        <v>190</v>
      </c>
      <c r="C11" s="64"/>
      <c r="D11" s="73"/>
      <c r="E11" s="137"/>
    </row>
    <row r="12" spans="1:5" s="138" customFormat="1" ht="16.5" customHeight="1">
      <c r="A12" s="14">
        <v>201</v>
      </c>
      <c r="B12" s="8" t="s">
        <v>856</v>
      </c>
      <c r="C12" s="64"/>
      <c r="D12" s="73"/>
      <c r="E12" s="137"/>
    </row>
    <row r="13" spans="1:5" s="138" customFormat="1" ht="30" customHeight="1">
      <c r="A13" s="14">
        <v>202</v>
      </c>
      <c r="B13" s="8" t="s">
        <v>191</v>
      </c>
      <c r="C13" s="64"/>
      <c r="D13" s="73"/>
      <c r="E13" s="137"/>
    </row>
    <row r="14" spans="1:5" s="138" customFormat="1" ht="16.5" customHeight="1">
      <c r="A14" s="14">
        <v>203</v>
      </c>
      <c r="B14" s="8" t="s">
        <v>192</v>
      </c>
      <c r="C14" s="64"/>
      <c r="D14" s="73"/>
      <c r="E14" s="137"/>
    </row>
    <row r="15" spans="1:5" s="138" customFormat="1" ht="16.5" customHeight="1">
      <c r="A15" s="14">
        <v>204</v>
      </c>
      <c r="B15" s="8" t="s">
        <v>193</v>
      </c>
      <c r="C15" s="64"/>
      <c r="D15" s="73"/>
      <c r="E15" s="137"/>
    </row>
    <row r="16" spans="1:5" s="138" customFormat="1" ht="16.5" customHeight="1">
      <c r="A16" s="14">
        <v>205</v>
      </c>
      <c r="B16" s="8" t="s">
        <v>194</v>
      </c>
      <c r="C16" s="64"/>
      <c r="D16" s="73"/>
      <c r="E16" s="137"/>
    </row>
    <row r="17" spans="1:5" s="138" customFormat="1" ht="16.5" customHeight="1">
      <c r="A17" s="14">
        <v>206</v>
      </c>
      <c r="B17" s="8" t="s">
        <v>195</v>
      </c>
      <c r="C17" s="64"/>
      <c r="D17" s="73"/>
      <c r="E17" s="137"/>
    </row>
    <row r="18" spans="1:5" s="138" customFormat="1" ht="16.5" customHeight="1">
      <c r="A18" s="14">
        <v>207</v>
      </c>
      <c r="B18" s="8" t="s">
        <v>196</v>
      </c>
      <c r="C18" s="64"/>
      <c r="D18" s="73"/>
      <c r="E18" s="137"/>
    </row>
    <row r="19" spans="1:5" s="138" customFormat="1" ht="16.5" customHeight="1">
      <c r="A19" s="14">
        <v>208</v>
      </c>
      <c r="B19" s="8" t="s">
        <v>197</v>
      </c>
      <c r="C19" s="64"/>
      <c r="D19" s="73"/>
      <c r="E19" s="137"/>
    </row>
    <row r="20" spans="1:5" s="138" customFormat="1" ht="16.5" customHeight="1">
      <c r="A20" s="14">
        <v>209</v>
      </c>
      <c r="B20" s="8" t="s">
        <v>198</v>
      </c>
      <c r="C20" s="64"/>
      <c r="D20" s="73"/>
      <c r="E20" s="137"/>
    </row>
    <row r="21" spans="1:5" s="138" customFormat="1" ht="16.5" customHeight="1">
      <c r="A21" s="14">
        <v>210</v>
      </c>
      <c r="B21" s="8" t="s">
        <v>478</v>
      </c>
      <c r="C21" s="64"/>
      <c r="D21" s="73"/>
      <c r="E21" s="137"/>
    </row>
    <row r="22" spans="1:5" s="136" customFormat="1" ht="16.5" customHeight="1">
      <c r="A22" s="14">
        <v>211</v>
      </c>
      <c r="B22" s="8" t="s">
        <v>199</v>
      </c>
      <c r="C22" s="64"/>
      <c r="D22" s="73"/>
      <c r="E22" s="135"/>
    </row>
    <row r="23" spans="1:5" s="136" customFormat="1" ht="16.5" customHeight="1">
      <c r="A23" s="14">
        <v>212</v>
      </c>
      <c r="B23" s="8" t="s">
        <v>200</v>
      </c>
      <c r="C23" s="64"/>
      <c r="D23" s="73"/>
      <c r="E23" s="135"/>
    </row>
    <row r="24" spans="1:5" s="136" customFormat="1" ht="16.5" customHeight="1">
      <c r="A24" s="14">
        <v>213</v>
      </c>
      <c r="B24" s="8" t="s">
        <v>201</v>
      </c>
      <c r="C24" s="64"/>
      <c r="D24" s="73"/>
      <c r="E24" s="135"/>
    </row>
    <row r="25" spans="1:5" s="136" customFormat="1" ht="16.5" customHeight="1">
      <c r="A25" s="14">
        <v>214</v>
      </c>
      <c r="B25" s="8" t="s">
        <v>202</v>
      </c>
      <c r="C25" s="64"/>
      <c r="D25" s="73"/>
      <c r="E25" s="135"/>
    </row>
    <row r="26" spans="1:5" s="136" customFormat="1" ht="16.5" customHeight="1">
      <c r="A26" s="14">
        <v>215</v>
      </c>
      <c r="B26" s="8" t="s">
        <v>203</v>
      </c>
      <c r="C26" s="64"/>
      <c r="D26" s="73"/>
      <c r="E26" s="135"/>
    </row>
    <row r="27" spans="1:5" s="136" customFormat="1" ht="16.5" customHeight="1" thickBot="1">
      <c r="A27" s="15">
        <v>216</v>
      </c>
      <c r="B27" s="11" t="s">
        <v>204</v>
      </c>
      <c r="C27" s="51"/>
      <c r="D27" s="72"/>
      <c r="E27" s="135"/>
    </row>
    <row r="28" spans="1:4" s="132" customFormat="1" ht="19.5" customHeight="1" thickBot="1">
      <c r="A28" s="134"/>
      <c r="B28" s="236" t="s">
        <v>1120</v>
      </c>
      <c r="C28" s="236"/>
      <c r="D28" s="237"/>
    </row>
    <row r="29" spans="1:4" ht="16.5" customHeight="1">
      <c r="A29" s="13">
        <v>217</v>
      </c>
      <c r="B29" s="94" t="s">
        <v>205</v>
      </c>
      <c r="C29" s="49"/>
      <c r="D29" s="71"/>
    </row>
    <row r="30" spans="1:4" ht="16.5" customHeight="1">
      <c r="A30" s="14">
        <v>218</v>
      </c>
      <c r="B30" s="8" t="s">
        <v>206</v>
      </c>
      <c r="C30" s="64"/>
      <c r="D30" s="73"/>
    </row>
    <row r="31" spans="1:4" ht="16.5" customHeight="1">
      <c r="A31" s="14">
        <v>219</v>
      </c>
      <c r="B31" s="8" t="s">
        <v>1160</v>
      </c>
      <c r="C31" s="64"/>
      <c r="D31" s="73"/>
    </row>
    <row r="32" spans="1:4" ht="16.5" customHeight="1">
      <c r="A32" s="14">
        <v>220</v>
      </c>
      <c r="B32" s="8" t="s">
        <v>207</v>
      </c>
      <c r="C32" s="64"/>
      <c r="D32" s="73"/>
    </row>
    <row r="33" spans="1:4" ht="16.5" customHeight="1">
      <c r="A33" s="14">
        <v>221</v>
      </c>
      <c r="B33" s="8" t="s">
        <v>208</v>
      </c>
      <c r="C33" s="64"/>
      <c r="D33" s="73"/>
    </row>
    <row r="34" spans="1:4" ht="16.5" customHeight="1">
      <c r="A34" s="14">
        <v>222</v>
      </c>
      <c r="B34" s="8" t="s">
        <v>209</v>
      </c>
      <c r="C34" s="64"/>
      <c r="D34" s="73"/>
    </row>
    <row r="35" spans="1:4" ht="16.5" customHeight="1">
      <c r="A35" s="14">
        <v>223</v>
      </c>
      <c r="B35" s="8" t="s">
        <v>210</v>
      </c>
      <c r="C35" s="64"/>
      <c r="D35" s="73"/>
    </row>
    <row r="36" spans="1:4" ht="16.5" customHeight="1">
      <c r="A36" s="14">
        <v>224</v>
      </c>
      <c r="B36" s="8" t="s">
        <v>211</v>
      </c>
      <c r="C36" s="64"/>
      <c r="D36" s="73"/>
    </row>
    <row r="37" spans="1:4" ht="16.5" customHeight="1">
      <c r="A37" s="14">
        <v>225</v>
      </c>
      <c r="B37" s="8" t="s">
        <v>212</v>
      </c>
      <c r="C37" s="64"/>
      <c r="D37" s="73"/>
    </row>
    <row r="38" spans="1:4" ht="16.5" customHeight="1">
      <c r="A38" s="14">
        <v>226</v>
      </c>
      <c r="B38" s="8" t="s">
        <v>61</v>
      </c>
      <c r="C38" s="64"/>
      <c r="D38" s="73"/>
    </row>
    <row r="39" spans="1:4" ht="16.5" customHeight="1">
      <c r="A39" s="14">
        <v>227</v>
      </c>
      <c r="B39" s="8" t="s">
        <v>213</v>
      </c>
      <c r="C39" s="64"/>
      <c r="D39" s="73"/>
    </row>
    <row r="40" spans="1:4" ht="16.5" customHeight="1" thickBot="1">
      <c r="A40" s="15">
        <v>228</v>
      </c>
      <c r="B40" s="11" t="s">
        <v>214</v>
      </c>
      <c r="C40" s="51"/>
      <c r="D40" s="72"/>
    </row>
    <row r="41" spans="1:4" s="132" customFormat="1" ht="19.5" customHeight="1" thickBot="1">
      <c r="A41" s="134"/>
      <c r="B41" s="236" t="s">
        <v>1119</v>
      </c>
      <c r="C41" s="236"/>
      <c r="D41" s="237"/>
    </row>
    <row r="42" spans="1:4" ht="16.5" customHeight="1">
      <c r="A42" s="13">
        <v>229</v>
      </c>
      <c r="B42" s="12" t="s">
        <v>215</v>
      </c>
      <c r="C42" s="49"/>
      <c r="D42" s="71"/>
    </row>
    <row r="43" spans="1:4" ht="16.5" customHeight="1">
      <c r="A43" s="14">
        <v>230</v>
      </c>
      <c r="B43" s="8" t="s">
        <v>216</v>
      </c>
      <c r="C43" s="64"/>
      <c r="D43" s="73"/>
    </row>
    <row r="44" spans="1:4" ht="16.5" customHeight="1">
      <c r="A44" s="14">
        <v>231</v>
      </c>
      <c r="B44" s="8" t="s">
        <v>217</v>
      </c>
      <c r="C44" s="64"/>
      <c r="D44" s="73"/>
    </row>
    <row r="45" spans="1:4" ht="16.5" customHeight="1">
      <c r="A45" s="14">
        <v>232</v>
      </c>
      <c r="B45" s="8" t="s">
        <v>218</v>
      </c>
      <c r="C45" s="64"/>
      <c r="D45" s="73"/>
    </row>
    <row r="46" spans="1:4" ht="16.5" customHeight="1">
      <c r="A46" s="14">
        <v>233</v>
      </c>
      <c r="B46" s="8" t="s">
        <v>219</v>
      </c>
      <c r="C46" s="64"/>
      <c r="D46" s="73"/>
    </row>
    <row r="47" spans="1:4" ht="16.5" customHeight="1">
      <c r="A47" s="14">
        <v>234</v>
      </c>
      <c r="B47" s="8" t="s">
        <v>220</v>
      </c>
      <c r="C47" s="64"/>
      <c r="D47" s="73"/>
    </row>
    <row r="48" spans="1:4" ht="16.5" customHeight="1">
      <c r="A48" s="14">
        <v>235</v>
      </c>
      <c r="B48" s="8" t="s">
        <v>221</v>
      </c>
      <c r="C48" s="64"/>
      <c r="D48" s="73"/>
    </row>
    <row r="49" spans="1:4" ht="30" customHeight="1">
      <c r="A49" s="14">
        <v>236</v>
      </c>
      <c r="B49" s="8" t="s">
        <v>467</v>
      </c>
      <c r="C49" s="64"/>
      <c r="D49" s="73"/>
    </row>
    <row r="50" spans="1:4" ht="16.5" customHeight="1">
      <c r="A50" s="14">
        <v>237</v>
      </c>
      <c r="B50" s="8" t="s">
        <v>222</v>
      </c>
      <c r="C50" s="64"/>
      <c r="D50" s="73"/>
    </row>
    <row r="51" spans="1:4" ht="16.5" customHeight="1">
      <c r="A51" s="14">
        <v>238</v>
      </c>
      <c r="B51" s="8" t="s">
        <v>223</v>
      </c>
      <c r="C51" s="64"/>
      <c r="D51" s="73"/>
    </row>
    <row r="52" spans="1:4" ht="30.75" customHeight="1">
      <c r="A52" s="14">
        <v>239</v>
      </c>
      <c r="B52" s="8" t="s">
        <v>224</v>
      </c>
      <c r="C52" s="64"/>
      <c r="D52" s="73"/>
    </row>
    <row r="53" spans="1:4" ht="16.5" customHeight="1">
      <c r="A53" s="14">
        <v>240</v>
      </c>
      <c r="B53" s="8" t="s">
        <v>225</v>
      </c>
      <c r="C53" s="64"/>
      <c r="D53" s="73"/>
    </row>
    <row r="54" spans="1:4" ht="16.5" customHeight="1">
      <c r="A54" s="14">
        <v>241</v>
      </c>
      <c r="B54" s="8" t="s">
        <v>226</v>
      </c>
      <c r="C54" s="64"/>
      <c r="D54" s="73"/>
    </row>
    <row r="55" spans="1:4" ht="16.5" customHeight="1">
      <c r="A55" s="14">
        <v>242</v>
      </c>
      <c r="B55" s="8" t="s">
        <v>227</v>
      </c>
      <c r="C55" s="64"/>
      <c r="D55" s="73"/>
    </row>
    <row r="56" spans="1:4" ht="16.5" customHeight="1">
      <c r="A56" s="14">
        <v>243</v>
      </c>
      <c r="B56" s="8" t="s">
        <v>468</v>
      </c>
      <c r="C56" s="64"/>
      <c r="D56" s="73"/>
    </row>
    <row r="57" spans="1:4" ht="16.5" customHeight="1" thickBot="1">
      <c r="A57" s="15">
        <v>244</v>
      </c>
      <c r="B57" s="11" t="s">
        <v>228</v>
      </c>
      <c r="C57" s="51"/>
      <c r="D57" s="72"/>
    </row>
    <row r="58" spans="1:4" s="132" customFormat="1" ht="19.5" customHeight="1" thickBot="1">
      <c r="A58" s="134"/>
      <c r="B58" s="236" t="s">
        <v>1118</v>
      </c>
      <c r="C58" s="236"/>
      <c r="D58" s="237"/>
    </row>
    <row r="59" spans="1:4" ht="16.5" customHeight="1">
      <c r="A59" s="13">
        <v>245</v>
      </c>
      <c r="B59" s="12" t="s">
        <v>229</v>
      </c>
      <c r="C59" s="49"/>
      <c r="D59" s="71"/>
    </row>
    <row r="60" spans="1:4" ht="16.5" customHeight="1">
      <c r="A60" s="14">
        <v>246</v>
      </c>
      <c r="B60" s="8" t="s">
        <v>230</v>
      </c>
      <c r="C60" s="64"/>
      <c r="D60" s="73"/>
    </row>
    <row r="61" spans="1:4" ht="16.5" customHeight="1">
      <c r="A61" s="14">
        <v>247</v>
      </c>
      <c r="B61" s="8" t="s">
        <v>231</v>
      </c>
      <c r="C61" s="64"/>
      <c r="D61" s="73"/>
    </row>
    <row r="62" spans="1:4" ht="16.5" customHeight="1">
      <c r="A62" s="14">
        <v>248</v>
      </c>
      <c r="B62" s="8" t="s">
        <v>232</v>
      </c>
      <c r="C62" s="64"/>
      <c r="D62" s="73"/>
    </row>
    <row r="63" spans="1:4" ht="16.5" customHeight="1">
      <c r="A63" s="14">
        <v>249</v>
      </c>
      <c r="B63" s="8" t="s">
        <v>233</v>
      </c>
      <c r="C63" s="64"/>
      <c r="D63" s="73"/>
    </row>
    <row r="64" spans="1:4" ht="16.5" customHeight="1">
      <c r="A64" s="14">
        <v>250</v>
      </c>
      <c r="B64" s="8" t="s">
        <v>234</v>
      </c>
      <c r="C64" s="64"/>
      <c r="D64" s="73"/>
    </row>
    <row r="65" spans="1:4" ht="30" customHeight="1" thickBot="1">
      <c r="A65" s="15">
        <v>251</v>
      </c>
      <c r="B65" s="11" t="s">
        <v>235</v>
      </c>
      <c r="C65" s="51"/>
      <c r="D65" s="72"/>
    </row>
    <row r="66" spans="1:4" s="132" customFormat="1" ht="19.5" customHeight="1" thickBot="1">
      <c r="A66" s="134"/>
      <c r="B66" s="236" t="s">
        <v>1117</v>
      </c>
      <c r="C66" s="236"/>
      <c r="D66" s="237"/>
    </row>
    <row r="67" spans="1:4" ht="16.5" customHeight="1">
      <c r="A67" s="13">
        <v>252</v>
      </c>
      <c r="B67" s="12" t="s">
        <v>236</v>
      </c>
      <c r="C67" s="49"/>
      <c r="D67" s="71"/>
    </row>
    <row r="68" spans="1:4" ht="16.5" customHeight="1">
      <c r="A68" s="14">
        <v>253</v>
      </c>
      <c r="B68" s="8" t="s">
        <v>858</v>
      </c>
      <c r="C68" s="64"/>
      <c r="D68" s="73"/>
    </row>
    <row r="69" spans="1:4" ht="16.5" customHeight="1">
      <c r="A69" s="14">
        <v>254</v>
      </c>
      <c r="B69" s="103" t="s">
        <v>857</v>
      </c>
      <c r="C69" s="64"/>
      <c r="D69" s="73"/>
    </row>
    <row r="70" spans="1:4" ht="16.5" customHeight="1">
      <c r="A70" s="14">
        <v>255</v>
      </c>
      <c r="B70" s="8" t="s">
        <v>237</v>
      </c>
      <c r="C70" s="64"/>
      <c r="D70" s="73"/>
    </row>
    <row r="71" spans="1:4" ht="16.5" customHeight="1">
      <c r="A71" s="14">
        <v>256</v>
      </c>
      <c r="B71" s="103" t="s">
        <v>859</v>
      </c>
      <c r="C71" s="64"/>
      <c r="D71" s="73"/>
    </row>
    <row r="72" spans="1:4" ht="16.5" customHeight="1">
      <c r="A72" s="14">
        <v>257</v>
      </c>
      <c r="B72" s="103" t="s">
        <v>238</v>
      </c>
      <c r="C72" s="64"/>
      <c r="D72" s="73"/>
    </row>
    <row r="73" spans="1:4" ht="16.5" customHeight="1">
      <c r="A73" s="14">
        <v>258</v>
      </c>
      <c r="B73" s="8" t="s">
        <v>239</v>
      </c>
      <c r="C73" s="64"/>
      <c r="D73" s="73"/>
    </row>
    <row r="74" spans="1:4" ht="16.5" customHeight="1">
      <c r="A74" s="14">
        <v>259</v>
      </c>
      <c r="B74" s="8" t="s">
        <v>240</v>
      </c>
      <c r="C74" s="64"/>
      <c r="D74" s="73"/>
    </row>
    <row r="75" spans="1:4" ht="16.5" customHeight="1" thickBot="1">
      <c r="A75" s="15">
        <v>260</v>
      </c>
      <c r="B75" s="11" t="s">
        <v>241</v>
      </c>
      <c r="C75" s="51"/>
      <c r="D75" s="72"/>
    </row>
    <row r="76" spans="1:4" s="132" customFormat="1" ht="19.5" customHeight="1" thickBot="1">
      <c r="A76" s="199" t="s">
        <v>1116</v>
      </c>
      <c r="B76" s="200"/>
      <c r="C76" s="200"/>
      <c r="D76" s="201"/>
    </row>
    <row r="77" spans="1:4" ht="16.5" customHeight="1">
      <c r="A77" s="13">
        <v>261</v>
      </c>
      <c r="B77" s="12" t="s">
        <v>242</v>
      </c>
      <c r="C77" s="49"/>
      <c r="D77" s="71"/>
    </row>
    <row r="78" spans="1:4" ht="16.5" customHeight="1">
      <c r="A78" s="14">
        <v>262</v>
      </c>
      <c r="B78" s="8" t="s">
        <v>243</v>
      </c>
      <c r="C78" s="64"/>
      <c r="D78" s="73"/>
    </row>
    <row r="79" spans="1:4" ht="16.5" customHeight="1">
      <c r="A79" s="14">
        <v>263</v>
      </c>
      <c r="B79" s="8" t="s">
        <v>244</v>
      </c>
      <c r="C79" s="64"/>
      <c r="D79" s="73"/>
    </row>
    <row r="80" spans="1:4" ht="16.5" customHeight="1">
      <c r="A80" s="14">
        <v>264</v>
      </c>
      <c r="B80" s="8" t="s">
        <v>245</v>
      </c>
      <c r="C80" s="64"/>
      <c r="D80" s="73"/>
    </row>
    <row r="81" spans="1:4" ht="16.5" customHeight="1">
      <c r="A81" s="14">
        <v>265</v>
      </c>
      <c r="B81" s="8" t="s">
        <v>246</v>
      </c>
      <c r="C81" s="64"/>
      <c r="D81" s="73"/>
    </row>
    <row r="82" spans="1:4" ht="16.5" customHeight="1">
      <c r="A82" s="14">
        <v>266</v>
      </c>
      <c r="B82" s="8" t="s">
        <v>247</v>
      </c>
      <c r="C82" s="64"/>
      <c r="D82" s="73"/>
    </row>
    <row r="83" spans="1:4" ht="16.5" customHeight="1">
      <c r="A83" s="14">
        <v>267</v>
      </c>
      <c r="B83" s="8" t="s">
        <v>248</v>
      </c>
      <c r="C83" s="64"/>
      <c r="D83" s="73"/>
    </row>
    <row r="84" spans="1:4" ht="16.5" customHeight="1">
      <c r="A84" s="14">
        <v>268</v>
      </c>
      <c r="B84" s="8" t="s">
        <v>249</v>
      </c>
      <c r="C84" s="64"/>
      <c r="D84" s="73"/>
    </row>
    <row r="85" spans="1:4" ht="16.5" customHeight="1">
      <c r="A85" s="14">
        <v>269</v>
      </c>
      <c r="B85" s="8" t="s">
        <v>250</v>
      </c>
      <c r="C85" s="64"/>
      <c r="D85" s="73"/>
    </row>
    <row r="86" spans="1:4" ht="16.5" customHeight="1">
      <c r="A86" s="14">
        <v>270</v>
      </c>
      <c r="B86" s="8" t="s">
        <v>470</v>
      </c>
      <c r="C86" s="64"/>
      <c r="D86" s="73"/>
    </row>
    <row r="87" spans="1:4" ht="16.5" customHeight="1">
      <c r="A87" s="14">
        <v>271</v>
      </c>
      <c r="B87" s="8" t="s">
        <v>469</v>
      </c>
      <c r="C87" s="64"/>
      <c r="D87" s="73"/>
    </row>
    <row r="88" spans="1:4" ht="16.5" customHeight="1">
      <c r="A88" s="14">
        <v>272</v>
      </c>
      <c r="B88" s="8" t="s">
        <v>251</v>
      </c>
      <c r="C88" s="64"/>
      <c r="D88" s="73"/>
    </row>
    <row r="89" spans="1:4" ht="16.5" customHeight="1">
      <c r="A89" s="14">
        <v>273</v>
      </c>
      <c r="B89" s="8" t="s">
        <v>252</v>
      </c>
      <c r="C89" s="64"/>
      <c r="D89" s="73"/>
    </row>
    <row r="90" spans="1:4" ht="30.75" customHeight="1">
      <c r="A90" s="14">
        <v>274</v>
      </c>
      <c r="B90" s="8" t="s">
        <v>253</v>
      </c>
      <c r="C90" s="64"/>
      <c r="D90" s="73"/>
    </row>
    <row r="91" spans="1:4" ht="16.5" customHeight="1">
      <c r="A91" s="14">
        <v>275</v>
      </c>
      <c r="B91" s="8" t="s">
        <v>860</v>
      </c>
      <c r="C91" s="64"/>
      <c r="D91" s="73"/>
    </row>
    <row r="92" spans="1:4" ht="16.5" customHeight="1">
      <c r="A92" s="14">
        <v>276</v>
      </c>
      <c r="B92" s="8" t="s">
        <v>254</v>
      </c>
      <c r="C92" s="64"/>
      <c r="D92" s="73"/>
    </row>
    <row r="93" spans="1:4" ht="16.5" customHeight="1">
      <c r="A93" s="14">
        <v>277</v>
      </c>
      <c r="B93" s="8" t="s">
        <v>255</v>
      </c>
      <c r="C93" s="64"/>
      <c r="D93" s="73"/>
    </row>
    <row r="94" spans="1:4" ht="16.5" customHeight="1">
      <c r="A94" s="14">
        <v>278</v>
      </c>
      <c r="B94" s="8" t="s">
        <v>256</v>
      </c>
      <c r="C94" s="64"/>
      <c r="D94" s="73"/>
    </row>
    <row r="95" spans="1:4" ht="16.5" customHeight="1">
      <c r="A95" s="14">
        <v>279</v>
      </c>
      <c r="B95" s="8" t="s">
        <v>257</v>
      </c>
      <c r="C95" s="64"/>
      <c r="D95" s="73"/>
    </row>
    <row r="96" spans="1:4" ht="16.5" customHeight="1">
      <c r="A96" s="14">
        <v>280</v>
      </c>
      <c r="B96" s="8" t="s">
        <v>258</v>
      </c>
      <c r="C96" s="64"/>
      <c r="D96" s="73"/>
    </row>
    <row r="97" spans="1:4" ht="16.5" customHeight="1">
      <c r="A97" s="14">
        <v>281</v>
      </c>
      <c r="B97" s="8" t="s">
        <v>259</v>
      </c>
      <c r="C97" s="64"/>
      <c r="D97" s="73"/>
    </row>
    <row r="98" spans="1:4" ht="30.75" customHeight="1">
      <c r="A98" s="14">
        <v>282</v>
      </c>
      <c r="B98" s="8" t="s">
        <v>260</v>
      </c>
      <c r="C98" s="64"/>
      <c r="D98" s="73"/>
    </row>
    <row r="99" spans="1:4" ht="16.5" customHeight="1">
      <c r="A99" s="14">
        <v>283</v>
      </c>
      <c r="B99" s="8" t="s">
        <v>261</v>
      </c>
      <c r="C99" s="64"/>
      <c r="D99" s="73"/>
    </row>
    <row r="100" spans="1:4" ht="30" customHeight="1">
      <c r="A100" s="14">
        <v>284</v>
      </c>
      <c r="B100" s="8" t="s">
        <v>262</v>
      </c>
      <c r="C100" s="64"/>
      <c r="D100" s="73"/>
    </row>
    <row r="101" spans="1:4" ht="16.5" customHeight="1">
      <c r="A101" s="14">
        <v>285</v>
      </c>
      <c r="B101" s="8" t="s">
        <v>263</v>
      </c>
      <c r="C101" s="64"/>
      <c r="D101" s="73"/>
    </row>
    <row r="102" spans="1:4" ht="16.5" customHeight="1">
      <c r="A102" s="14">
        <v>286</v>
      </c>
      <c r="B102" s="8" t="s">
        <v>95</v>
      </c>
      <c r="C102" s="64"/>
      <c r="D102" s="73"/>
    </row>
    <row r="103" spans="1:4" ht="16.5" customHeight="1">
      <c r="A103" s="14">
        <v>287</v>
      </c>
      <c r="B103" s="8" t="s">
        <v>264</v>
      </c>
      <c r="C103" s="64"/>
      <c r="D103" s="73"/>
    </row>
    <row r="104" spans="1:4" ht="16.5" customHeight="1">
      <c r="A104" s="14">
        <v>288</v>
      </c>
      <c r="B104" s="8" t="s">
        <v>265</v>
      </c>
      <c r="C104" s="64"/>
      <c r="D104" s="73"/>
    </row>
    <row r="105" spans="1:4" ht="16.5" customHeight="1">
      <c r="A105" s="14">
        <v>289</v>
      </c>
      <c r="B105" s="8" t="s">
        <v>266</v>
      </c>
      <c r="C105" s="64"/>
      <c r="D105" s="73"/>
    </row>
    <row r="106" spans="1:4" ht="16.5" customHeight="1">
      <c r="A106" s="14">
        <v>290</v>
      </c>
      <c r="B106" s="8" t="s">
        <v>267</v>
      </c>
      <c r="C106" s="64"/>
      <c r="D106" s="73"/>
    </row>
    <row r="107" spans="1:4" ht="16.5" customHeight="1">
      <c r="A107" s="14">
        <v>291</v>
      </c>
      <c r="B107" s="8" t="s">
        <v>268</v>
      </c>
      <c r="C107" s="64"/>
      <c r="D107" s="73"/>
    </row>
    <row r="108" spans="1:4" ht="16.5" customHeight="1">
      <c r="A108" s="14">
        <v>292</v>
      </c>
      <c r="B108" s="8" t="s">
        <v>269</v>
      </c>
      <c r="C108" s="64"/>
      <c r="D108" s="73"/>
    </row>
    <row r="109" spans="1:4" ht="16.5" customHeight="1">
      <c r="A109" s="14">
        <v>293</v>
      </c>
      <c r="B109" s="8" t="s">
        <v>270</v>
      </c>
      <c r="C109" s="64"/>
      <c r="D109" s="73"/>
    </row>
    <row r="110" spans="1:4" ht="16.5" customHeight="1">
      <c r="A110" s="14">
        <v>294</v>
      </c>
      <c r="B110" s="8" t="s">
        <v>271</v>
      </c>
      <c r="C110" s="64"/>
      <c r="D110" s="73"/>
    </row>
    <row r="111" spans="1:4" ht="16.5" customHeight="1">
      <c r="A111" s="14">
        <v>295</v>
      </c>
      <c r="B111" s="8" t="s">
        <v>272</v>
      </c>
      <c r="C111" s="64"/>
      <c r="D111" s="73"/>
    </row>
    <row r="112" spans="1:4" ht="30" customHeight="1">
      <c r="A112" s="14">
        <v>296</v>
      </c>
      <c r="B112" s="8" t="s">
        <v>273</v>
      </c>
      <c r="C112" s="64"/>
      <c r="D112" s="73"/>
    </row>
    <row r="113" spans="1:4" ht="16.5" customHeight="1" thickBot="1">
      <c r="A113" s="15">
        <v>297</v>
      </c>
      <c r="B113" s="11" t="s">
        <v>274</v>
      </c>
      <c r="C113" s="51"/>
      <c r="D113" s="72"/>
    </row>
    <row r="114" spans="1:4" s="132" customFormat="1" ht="19.5" customHeight="1" thickBot="1">
      <c r="A114" s="134"/>
      <c r="B114" s="236" t="s">
        <v>1115</v>
      </c>
      <c r="C114" s="236"/>
      <c r="D114" s="237"/>
    </row>
    <row r="115" spans="1:4" ht="16.5" customHeight="1">
      <c r="A115" s="13">
        <v>298</v>
      </c>
      <c r="B115" s="12" t="s">
        <v>861</v>
      </c>
      <c r="C115" s="49"/>
      <c r="D115" s="71"/>
    </row>
    <row r="116" spans="1:4" ht="16.5" customHeight="1">
      <c r="A116" s="14">
        <v>299</v>
      </c>
      <c r="B116" s="8" t="s">
        <v>862</v>
      </c>
      <c r="C116" s="64"/>
      <c r="D116" s="73"/>
    </row>
    <row r="117" spans="1:4" ht="16.5" customHeight="1">
      <c r="A117" s="14">
        <v>300</v>
      </c>
      <c r="B117" s="8" t="s">
        <v>863</v>
      </c>
      <c r="C117" s="64"/>
      <c r="D117" s="73"/>
    </row>
    <row r="118" spans="1:4" ht="16.5" customHeight="1">
      <c r="A118" s="14">
        <v>301</v>
      </c>
      <c r="B118" s="8" t="s">
        <v>864</v>
      </c>
      <c r="C118" s="64"/>
      <c r="D118" s="73"/>
    </row>
    <row r="119" spans="1:4" ht="16.5" customHeight="1">
      <c r="A119" s="14">
        <v>302</v>
      </c>
      <c r="B119" s="8" t="s">
        <v>865</v>
      </c>
      <c r="C119" s="64"/>
      <c r="D119" s="73"/>
    </row>
    <row r="120" spans="1:4" ht="16.5" customHeight="1">
      <c r="A120" s="14">
        <v>303</v>
      </c>
      <c r="B120" s="8" t="s">
        <v>866</v>
      </c>
      <c r="C120" s="64"/>
      <c r="D120" s="73"/>
    </row>
    <row r="121" spans="1:4" ht="16.5" customHeight="1">
      <c r="A121" s="14">
        <v>304</v>
      </c>
      <c r="B121" s="8" t="s">
        <v>867</v>
      </c>
      <c r="C121" s="64"/>
      <c r="D121" s="73"/>
    </row>
    <row r="122" spans="1:4" ht="16.5" customHeight="1">
      <c r="A122" s="14">
        <v>305</v>
      </c>
      <c r="B122" s="8" t="s">
        <v>868</v>
      </c>
      <c r="C122" s="64"/>
      <c r="D122" s="73"/>
    </row>
    <row r="123" spans="1:4" ht="16.5" customHeight="1">
      <c r="A123" s="14">
        <v>306</v>
      </c>
      <c r="B123" s="8" t="s">
        <v>869</v>
      </c>
      <c r="C123" s="64"/>
      <c r="D123" s="73"/>
    </row>
    <row r="124" spans="1:4" ht="16.5" customHeight="1">
      <c r="A124" s="14">
        <v>307</v>
      </c>
      <c r="B124" s="8" t="s">
        <v>870</v>
      </c>
      <c r="C124" s="64"/>
      <c r="D124" s="73"/>
    </row>
    <row r="125" spans="1:4" ht="16.5" customHeight="1" thickBot="1">
      <c r="A125" s="15">
        <v>308</v>
      </c>
      <c r="B125" s="11" t="s">
        <v>871</v>
      </c>
      <c r="C125" s="51"/>
      <c r="D125" s="25"/>
    </row>
    <row r="126" spans="1:4" s="132" customFormat="1" ht="19.5" customHeight="1" thickBot="1">
      <c r="A126" s="134"/>
      <c r="B126" s="236" t="s">
        <v>1114</v>
      </c>
      <c r="C126" s="236"/>
      <c r="D126" s="237"/>
    </row>
    <row r="127" spans="1:4" ht="16.5" customHeight="1">
      <c r="A127" s="13">
        <v>309</v>
      </c>
      <c r="B127" s="12" t="s">
        <v>872</v>
      </c>
      <c r="C127" s="49"/>
      <c r="D127" s="71"/>
    </row>
    <row r="128" spans="1:4" ht="16.5" customHeight="1">
      <c r="A128" s="14">
        <v>310</v>
      </c>
      <c r="B128" s="8" t="s">
        <v>873</v>
      </c>
      <c r="C128" s="64"/>
      <c r="D128" s="73"/>
    </row>
    <row r="129" spans="1:4" ht="16.5" customHeight="1">
      <c r="A129" s="14">
        <v>311</v>
      </c>
      <c r="B129" s="8" t="s">
        <v>874</v>
      </c>
      <c r="C129" s="64"/>
      <c r="D129" s="73"/>
    </row>
    <row r="130" spans="1:4" ht="16.5" customHeight="1">
      <c r="A130" s="14">
        <v>312</v>
      </c>
      <c r="B130" s="8" t="s">
        <v>875</v>
      </c>
      <c r="C130" s="64"/>
      <c r="D130" s="73"/>
    </row>
    <row r="131" spans="1:4" ht="16.5" customHeight="1">
      <c r="A131" s="14">
        <v>313</v>
      </c>
      <c r="B131" s="8" t="s">
        <v>876</v>
      </c>
      <c r="C131" s="64"/>
      <c r="D131" s="73"/>
    </row>
    <row r="132" spans="1:4" ht="16.5" customHeight="1" thickBot="1">
      <c r="A132" s="15">
        <v>314</v>
      </c>
      <c r="B132" s="11" t="s">
        <v>877</v>
      </c>
      <c r="C132" s="51"/>
      <c r="D132" s="72"/>
    </row>
    <row r="133" spans="1:4" s="132" customFormat="1" ht="19.5" customHeight="1" thickBot="1">
      <c r="A133" s="134"/>
      <c r="B133" s="236" t="s">
        <v>1113</v>
      </c>
      <c r="C133" s="236"/>
      <c r="D133" s="237"/>
    </row>
    <row r="134" spans="1:4" ht="16.5" customHeight="1">
      <c r="A134" s="13">
        <v>315</v>
      </c>
      <c r="B134" s="12" t="s">
        <v>275</v>
      </c>
      <c r="C134" s="49"/>
      <c r="D134" s="71"/>
    </row>
    <row r="135" spans="1:4" ht="30" customHeight="1">
      <c r="A135" s="14">
        <v>316</v>
      </c>
      <c r="B135" s="8" t="s">
        <v>277</v>
      </c>
      <c r="C135" s="64"/>
      <c r="D135" s="73"/>
    </row>
    <row r="136" spans="1:4" ht="16.5" customHeight="1">
      <c r="A136" s="14">
        <v>317</v>
      </c>
      <c r="B136" s="8" t="s">
        <v>276</v>
      </c>
      <c r="C136" s="64"/>
      <c r="D136" s="73"/>
    </row>
    <row r="137" spans="1:4" ht="16.5" customHeight="1">
      <c r="A137" s="14">
        <v>318</v>
      </c>
      <c r="B137" s="8" t="s">
        <v>278</v>
      </c>
      <c r="C137" s="64"/>
      <c r="D137" s="73"/>
    </row>
    <row r="138" spans="1:4" ht="16.5" customHeight="1">
      <c r="A138" s="14">
        <v>319</v>
      </c>
      <c r="B138" s="8" t="s">
        <v>279</v>
      </c>
      <c r="C138" s="64"/>
      <c r="D138" s="73"/>
    </row>
    <row r="139" spans="1:4" ht="16.5" customHeight="1">
      <c r="A139" s="14">
        <v>320</v>
      </c>
      <c r="B139" s="8" t="s">
        <v>906</v>
      </c>
      <c r="C139" s="64"/>
      <c r="D139" s="73"/>
    </row>
    <row r="140" spans="1:4" ht="16.5" customHeight="1">
      <c r="A140" s="14">
        <v>321</v>
      </c>
      <c r="B140" s="8" t="s">
        <v>280</v>
      </c>
      <c r="C140" s="64"/>
      <c r="D140" s="73"/>
    </row>
    <row r="141" spans="1:4" ht="16.5" customHeight="1">
      <c r="A141" s="14">
        <v>322</v>
      </c>
      <c r="B141" s="8" t="s">
        <v>281</v>
      </c>
      <c r="C141" s="64"/>
      <c r="D141" s="73"/>
    </row>
    <row r="142" spans="1:4" ht="16.5" customHeight="1">
      <c r="A142" s="14">
        <v>323</v>
      </c>
      <c r="B142" s="8" t="s">
        <v>282</v>
      </c>
      <c r="C142" s="64"/>
      <c r="D142" s="73"/>
    </row>
    <row r="143" spans="1:4" ht="16.5" customHeight="1">
      <c r="A143" s="14">
        <v>324</v>
      </c>
      <c r="B143" s="8" t="s">
        <v>283</v>
      </c>
      <c r="C143" s="64"/>
      <c r="D143" s="73"/>
    </row>
    <row r="144" spans="1:4" ht="16.5" customHeight="1" thickBot="1">
      <c r="A144" s="15">
        <v>325</v>
      </c>
      <c r="B144" s="11" t="s">
        <v>905</v>
      </c>
      <c r="C144" s="51"/>
      <c r="D144" s="72"/>
    </row>
    <row r="145" spans="1:4" s="132" customFormat="1" ht="19.5" customHeight="1" thickBot="1">
      <c r="A145" s="134"/>
      <c r="B145" s="236" t="s">
        <v>1112</v>
      </c>
      <c r="C145" s="236"/>
      <c r="D145" s="237"/>
    </row>
    <row r="146" spans="1:4" ht="16.5" customHeight="1">
      <c r="A146" s="13">
        <v>326</v>
      </c>
      <c r="B146" s="12" t="s">
        <v>284</v>
      </c>
      <c r="C146" s="49"/>
      <c r="D146" s="71"/>
    </row>
    <row r="147" spans="1:4" ht="30" customHeight="1">
      <c r="A147" s="14">
        <v>327</v>
      </c>
      <c r="B147" s="8" t="s">
        <v>880</v>
      </c>
      <c r="C147" s="64"/>
      <c r="D147" s="73"/>
    </row>
    <row r="148" spans="1:4" ht="16.5" customHeight="1">
      <c r="A148" s="14">
        <v>328</v>
      </c>
      <c r="B148" s="8" t="s">
        <v>264</v>
      </c>
      <c r="C148" s="64"/>
      <c r="D148" s="73"/>
    </row>
    <row r="149" spans="1:4" ht="16.5" customHeight="1">
      <c r="A149" s="14">
        <v>329</v>
      </c>
      <c r="B149" s="8" t="s">
        <v>286</v>
      </c>
      <c r="C149" s="64"/>
      <c r="D149" s="73"/>
    </row>
    <row r="150" spans="1:4" ht="16.5" customHeight="1">
      <c r="A150" s="14">
        <v>330</v>
      </c>
      <c r="B150" s="8" t="s">
        <v>287</v>
      </c>
      <c r="C150" s="64"/>
      <c r="D150" s="73"/>
    </row>
    <row r="151" spans="1:4" ht="16.5" customHeight="1" thickBot="1">
      <c r="A151" s="14">
        <v>331</v>
      </c>
      <c r="B151" s="11" t="s">
        <v>288</v>
      </c>
      <c r="C151" s="51"/>
      <c r="D151" s="72"/>
    </row>
    <row r="152" spans="1:4" s="132" customFormat="1" ht="19.5" customHeight="1" thickBot="1">
      <c r="A152" s="134"/>
      <c r="B152" s="236" t="s">
        <v>1111</v>
      </c>
      <c r="C152" s="236"/>
      <c r="D152" s="237"/>
    </row>
    <row r="153" spans="1:4" ht="30" customHeight="1">
      <c r="A153" s="13">
        <v>332</v>
      </c>
      <c r="B153" s="12" t="s">
        <v>878</v>
      </c>
      <c r="C153" s="49"/>
      <c r="D153" s="71"/>
    </row>
    <row r="154" spans="1:4" ht="16.5" customHeight="1">
      <c r="A154" s="13">
        <v>333</v>
      </c>
      <c r="B154" s="8" t="s">
        <v>879</v>
      </c>
      <c r="C154" s="64"/>
      <c r="D154" s="73"/>
    </row>
    <row r="155" spans="1:4" ht="16.5" customHeight="1">
      <c r="A155" s="13">
        <v>334</v>
      </c>
      <c r="B155" s="8" t="s">
        <v>289</v>
      </c>
      <c r="C155" s="64"/>
      <c r="D155" s="73"/>
    </row>
    <row r="156" spans="1:4" ht="16.5" customHeight="1">
      <c r="A156" s="13">
        <v>335</v>
      </c>
      <c r="B156" s="8" t="s">
        <v>290</v>
      </c>
      <c r="C156" s="64"/>
      <c r="D156" s="73"/>
    </row>
    <row r="157" spans="1:4" ht="30" customHeight="1">
      <c r="A157" s="13">
        <v>336</v>
      </c>
      <c r="B157" s="8" t="s">
        <v>291</v>
      </c>
      <c r="C157" s="64"/>
      <c r="D157" s="73"/>
    </row>
    <row r="158" spans="1:4" ht="16.5" customHeight="1">
      <c r="A158" s="13">
        <v>337</v>
      </c>
      <c r="B158" s="8" t="s">
        <v>287</v>
      </c>
      <c r="C158" s="64"/>
      <c r="D158" s="73"/>
    </row>
    <row r="159" spans="1:4" ht="30" customHeight="1" thickBot="1">
      <c r="A159" s="13">
        <v>338</v>
      </c>
      <c r="B159" s="11" t="s">
        <v>285</v>
      </c>
      <c r="C159" s="51"/>
      <c r="D159" s="72"/>
    </row>
    <row r="160" spans="1:4" s="132" customFormat="1" ht="19.5" customHeight="1" thickBot="1">
      <c r="A160" s="134"/>
      <c r="B160" s="236" t="s">
        <v>1110</v>
      </c>
      <c r="C160" s="236"/>
      <c r="D160" s="237"/>
    </row>
    <row r="161" spans="1:4" ht="30" customHeight="1">
      <c r="A161" s="13">
        <v>339</v>
      </c>
      <c r="B161" s="12" t="s">
        <v>881</v>
      </c>
      <c r="C161" s="49"/>
      <c r="D161" s="71"/>
    </row>
    <row r="162" spans="1:4" ht="16.5" customHeight="1">
      <c r="A162" s="14">
        <v>340</v>
      </c>
      <c r="B162" s="8" t="s">
        <v>292</v>
      </c>
      <c r="C162" s="64"/>
      <c r="D162" s="73"/>
    </row>
    <row r="163" spans="1:4" ht="30" customHeight="1">
      <c r="A163" s="13">
        <v>341</v>
      </c>
      <c r="B163" s="8" t="s">
        <v>293</v>
      </c>
      <c r="C163" s="64"/>
      <c r="D163" s="73"/>
    </row>
    <row r="164" spans="1:4" ht="30" customHeight="1">
      <c r="A164" s="14">
        <v>342</v>
      </c>
      <c r="B164" s="8" t="s">
        <v>883</v>
      </c>
      <c r="C164" s="64"/>
      <c r="D164" s="73"/>
    </row>
    <row r="165" spans="1:4" ht="16.5" customHeight="1">
      <c r="A165" s="13">
        <v>343</v>
      </c>
      <c r="B165" s="8" t="s">
        <v>294</v>
      </c>
      <c r="C165" s="64"/>
      <c r="D165" s="73"/>
    </row>
    <row r="166" spans="1:4" ht="16.5" customHeight="1">
      <c r="A166" s="14">
        <v>344</v>
      </c>
      <c r="B166" s="8" t="s">
        <v>882</v>
      </c>
      <c r="C166" s="64"/>
      <c r="D166" s="73"/>
    </row>
    <row r="167" spans="1:4" ht="16.5" customHeight="1">
      <c r="A167" s="13">
        <v>345</v>
      </c>
      <c r="B167" s="8" t="s">
        <v>295</v>
      </c>
      <c r="C167" s="64"/>
      <c r="D167" s="73"/>
    </row>
    <row r="168" spans="1:4" ht="16.5" customHeight="1">
      <c r="A168" s="14">
        <v>346</v>
      </c>
      <c r="B168" s="8" t="s">
        <v>471</v>
      </c>
      <c r="C168" s="64"/>
      <c r="D168" s="73"/>
    </row>
    <row r="169" spans="1:4" ht="16.5" customHeight="1">
      <c r="A169" s="13">
        <v>347</v>
      </c>
      <c r="B169" s="8" t="s">
        <v>472</v>
      </c>
      <c r="C169" s="64"/>
      <c r="D169" s="73"/>
    </row>
    <row r="170" spans="1:4" ht="30" customHeight="1">
      <c r="A170" s="14">
        <v>348</v>
      </c>
      <c r="B170" s="8" t="s">
        <v>884</v>
      </c>
      <c r="C170" s="64"/>
      <c r="D170" s="73"/>
    </row>
    <row r="171" spans="1:4" ht="16.5" customHeight="1">
      <c r="A171" s="13">
        <v>349</v>
      </c>
      <c r="B171" s="8" t="s">
        <v>296</v>
      </c>
      <c r="C171" s="64"/>
      <c r="D171" s="73"/>
    </row>
    <row r="172" spans="1:4" ht="16.5" customHeight="1">
      <c r="A172" s="14">
        <v>350</v>
      </c>
      <c r="B172" s="8" t="s">
        <v>473</v>
      </c>
      <c r="C172" s="64"/>
      <c r="D172" s="73"/>
    </row>
    <row r="173" spans="1:4" ht="16.5" customHeight="1">
      <c r="A173" s="13">
        <v>351</v>
      </c>
      <c r="B173" s="8" t="s">
        <v>885</v>
      </c>
      <c r="C173" s="64"/>
      <c r="D173" s="73"/>
    </row>
    <row r="174" spans="1:4" ht="16.5" customHeight="1">
      <c r="A174" s="14">
        <v>352</v>
      </c>
      <c r="B174" s="8" t="s">
        <v>300</v>
      </c>
      <c r="C174" s="64"/>
      <c r="D174" s="73"/>
    </row>
    <row r="175" spans="1:4" ht="16.5" customHeight="1">
      <c r="A175" s="13">
        <v>353</v>
      </c>
      <c r="B175" s="8" t="s">
        <v>886</v>
      </c>
      <c r="C175" s="64"/>
      <c r="D175" s="73"/>
    </row>
    <row r="176" spans="1:4" ht="16.5" customHeight="1">
      <c r="A176" s="14">
        <v>354</v>
      </c>
      <c r="B176" s="8" t="s">
        <v>299</v>
      </c>
      <c r="C176" s="64"/>
      <c r="D176" s="73"/>
    </row>
    <row r="177" spans="1:4" ht="30" customHeight="1">
      <c r="A177" s="13">
        <v>355</v>
      </c>
      <c r="B177" s="8" t="s">
        <v>887</v>
      </c>
      <c r="C177" s="64"/>
      <c r="D177" s="73"/>
    </row>
    <row r="178" spans="1:4" ht="30" customHeight="1">
      <c r="A178" s="14">
        <v>356</v>
      </c>
      <c r="B178" s="8" t="s">
        <v>888</v>
      </c>
      <c r="C178" s="64"/>
      <c r="D178" s="73"/>
    </row>
    <row r="179" spans="1:4" ht="16.5" customHeight="1">
      <c r="A179" s="13">
        <v>357</v>
      </c>
      <c r="B179" s="8" t="s">
        <v>889</v>
      </c>
      <c r="C179" s="64"/>
      <c r="D179" s="73"/>
    </row>
    <row r="180" spans="1:4" ht="16.5" customHeight="1">
      <c r="A180" s="14">
        <v>358</v>
      </c>
      <c r="B180" s="8" t="s">
        <v>890</v>
      </c>
      <c r="C180" s="64"/>
      <c r="D180" s="73"/>
    </row>
    <row r="181" spans="1:4" ht="16.5" customHeight="1">
      <c r="A181" s="13">
        <v>359</v>
      </c>
      <c r="B181" s="8" t="s">
        <v>891</v>
      </c>
      <c r="C181" s="64"/>
      <c r="D181" s="73"/>
    </row>
    <row r="182" spans="1:4" ht="16.5" customHeight="1">
      <c r="A182" s="14">
        <v>360</v>
      </c>
      <c r="B182" s="8" t="s">
        <v>301</v>
      </c>
      <c r="C182" s="64"/>
      <c r="D182" s="73"/>
    </row>
    <row r="183" spans="1:4" ht="16.5" customHeight="1">
      <c r="A183" s="13">
        <v>361</v>
      </c>
      <c r="B183" s="8" t="s">
        <v>1266</v>
      </c>
      <c r="C183" s="64"/>
      <c r="D183" s="73"/>
    </row>
    <row r="184" spans="1:4" ht="16.5" customHeight="1">
      <c r="A184" s="14">
        <v>362</v>
      </c>
      <c r="B184" s="8" t="s">
        <v>1267</v>
      </c>
      <c r="C184" s="64"/>
      <c r="D184" s="73"/>
    </row>
    <row r="185" spans="1:4" ht="30" customHeight="1">
      <c r="A185" s="13">
        <v>363</v>
      </c>
      <c r="B185" s="8" t="s">
        <v>474</v>
      </c>
      <c r="C185" s="64"/>
      <c r="D185" s="73"/>
    </row>
    <row r="186" spans="1:4" ht="30" customHeight="1">
      <c r="A186" s="14">
        <v>364</v>
      </c>
      <c r="B186" s="8" t="s">
        <v>892</v>
      </c>
      <c r="C186" s="64"/>
      <c r="D186" s="73"/>
    </row>
    <row r="187" spans="1:4" ht="16.5" customHeight="1">
      <c r="A187" s="13">
        <v>365</v>
      </c>
      <c r="B187" s="8" t="s">
        <v>302</v>
      </c>
      <c r="C187" s="64"/>
      <c r="D187" s="73"/>
    </row>
    <row r="188" spans="1:4" ht="16.5" customHeight="1">
      <c r="A188" s="14">
        <v>366</v>
      </c>
      <c r="B188" s="8" t="s">
        <v>303</v>
      </c>
      <c r="C188" s="64"/>
      <c r="D188" s="73"/>
    </row>
    <row r="189" spans="1:4" ht="16.5" customHeight="1">
      <c r="A189" s="13">
        <v>367</v>
      </c>
      <c r="B189" s="8" t="s">
        <v>304</v>
      </c>
      <c r="C189" s="64"/>
      <c r="D189" s="73"/>
    </row>
    <row r="190" spans="1:4" ht="16.5" customHeight="1">
      <c r="A190" s="14">
        <v>368</v>
      </c>
      <c r="B190" s="8" t="s">
        <v>895</v>
      </c>
      <c r="C190" s="64"/>
      <c r="D190" s="73"/>
    </row>
    <row r="191" spans="1:4" ht="16.5" customHeight="1" thickBot="1">
      <c r="A191" s="13">
        <v>369</v>
      </c>
      <c r="B191" s="11" t="s">
        <v>305</v>
      </c>
      <c r="C191" s="51"/>
      <c r="D191" s="72"/>
    </row>
    <row r="192" spans="1:4" s="132" customFormat="1" ht="19.5" customHeight="1" thickBot="1">
      <c r="A192" s="134"/>
      <c r="B192" s="236" t="s">
        <v>1101</v>
      </c>
      <c r="C192" s="236"/>
      <c r="D192" s="237"/>
    </row>
    <row r="193" spans="1:4" ht="16.5" customHeight="1">
      <c r="A193" s="13">
        <v>370</v>
      </c>
      <c r="B193" s="12" t="s">
        <v>306</v>
      </c>
      <c r="C193" s="49"/>
      <c r="D193" s="71"/>
    </row>
    <row r="194" spans="1:4" ht="16.5" customHeight="1">
      <c r="A194" s="14">
        <v>371</v>
      </c>
      <c r="B194" s="8" t="s">
        <v>286</v>
      </c>
      <c r="C194" s="64"/>
      <c r="D194" s="73"/>
    </row>
    <row r="195" spans="1:4" ht="16.5" customHeight="1">
      <c r="A195" s="13">
        <v>372</v>
      </c>
      <c r="B195" s="8" t="s">
        <v>287</v>
      </c>
      <c r="C195" s="64"/>
      <c r="D195" s="73"/>
    </row>
    <row r="196" spans="1:4" ht="16.5" customHeight="1">
      <c r="A196" s="14">
        <v>373</v>
      </c>
      <c r="B196" s="8" t="s">
        <v>264</v>
      </c>
      <c r="C196" s="64"/>
      <c r="D196" s="73"/>
    </row>
    <row r="197" spans="1:4" ht="16.5" customHeight="1">
      <c r="A197" s="13">
        <v>374</v>
      </c>
      <c r="B197" s="8" t="s">
        <v>307</v>
      </c>
      <c r="C197" s="64"/>
      <c r="D197" s="73"/>
    </row>
    <row r="198" spans="1:4" ht="16.5" customHeight="1">
      <c r="A198" s="14">
        <v>375</v>
      </c>
      <c r="B198" s="8" t="s">
        <v>308</v>
      </c>
      <c r="C198" s="64"/>
      <c r="D198" s="73"/>
    </row>
    <row r="199" spans="1:4" ht="16.5" customHeight="1">
      <c r="A199" s="13">
        <v>376</v>
      </c>
      <c r="B199" s="8" t="s">
        <v>309</v>
      </c>
      <c r="C199" s="64"/>
      <c r="D199" s="73"/>
    </row>
    <row r="200" spans="1:4" ht="16.5" customHeight="1" thickBot="1">
      <c r="A200" s="14">
        <v>377</v>
      </c>
      <c r="B200" s="11" t="s">
        <v>310</v>
      </c>
      <c r="C200" s="51"/>
      <c r="D200" s="72"/>
    </row>
    <row r="201" spans="1:4" s="132" customFormat="1" ht="19.5" customHeight="1" thickBot="1">
      <c r="A201" s="134"/>
      <c r="B201" s="236" t="s">
        <v>1102</v>
      </c>
      <c r="C201" s="236"/>
      <c r="D201" s="237"/>
    </row>
    <row r="202" spans="1:4" ht="16.5" customHeight="1">
      <c r="A202" s="13">
        <v>378</v>
      </c>
      <c r="B202" s="12" t="s">
        <v>311</v>
      </c>
      <c r="C202" s="49"/>
      <c r="D202" s="71"/>
    </row>
    <row r="203" spans="1:4" ht="16.5" customHeight="1">
      <c r="A203" s="14">
        <v>379</v>
      </c>
      <c r="B203" s="8" t="s">
        <v>893</v>
      </c>
      <c r="C203" s="64"/>
      <c r="D203" s="73"/>
    </row>
    <row r="204" spans="1:4" ht="16.5" customHeight="1">
      <c r="A204" s="13">
        <v>380</v>
      </c>
      <c r="B204" s="8" t="s">
        <v>473</v>
      </c>
      <c r="C204" s="64"/>
      <c r="D204" s="73"/>
    </row>
    <row r="205" spans="1:4" ht="30" customHeight="1">
      <c r="A205" s="14">
        <v>381</v>
      </c>
      <c r="B205" s="8" t="s">
        <v>293</v>
      </c>
      <c r="C205" s="64"/>
      <c r="D205" s="73"/>
    </row>
    <row r="206" spans="1:4" ht="16.5" customHeight="1">
      <c r="A206" s="13">
        <v>382</v>
      </c>
      <c r="B206" s="8" t="s">
        <v>313</v>
      </c>
      <c r="C206" s="64"/>
      <c r="D206" s="73"/>
    </row>
    <row r="207" spans="1:4" ht="30" customHeight="1">
      <c r="A207" s="14">
        <v>383</v>
      </c>
      <c r="B207" s="8" t="s">
        <v>1258</v>
      </c>
      <c r="C207" s="64"/>
      <c r="D207" s="73"/>
    </row>
    <row r="208" spans="1:4" ht="16.5" customHeight="1">
      <c r="A208" s="13">
        <v>384</v>
      </c>
      <c r="B208" s="8" t="s">
        <v>298</v>
      </c>
      <c r="C208" s="64"/>
      <c r="D208" s="73"/>
    </row>
    <row r="209" spans="1:4" ht="16.5" customHeight="1">
      <c r="A209" s="14">
        <v>385</v>
      </c>
      <c r="B209" s="8" t="s">
        <v>315</v>
      </c>
      <c r="C209" s="64"/>
      <c r="D209" s="73"/>
    </row>
    <row r="210" spans="1:4" ht="16.5" customHeight="1">
      <c r="A210" s="13">
        <v>386</v>
      </c>
      <c r="B210" s="8" t="s">
        <v>316</v>
      </c>
      <c r="C210" s="64"/>
      <c r="D210" s="73"/>
    </row>
    <row r="211" spans="1:4" ht="16.5" customHeight="1">
      <c r="A211" s="14">
        <v>387</v>
      </c>
      <c r="B211" s="8" t="s">
        <v>317</v>
      </c>
      <c r="C211" s="64"/>
      <c r="D211" s="73"/>
    </row>
    <row r="212" spans="1:4" ht="16.5" customHeight="1">
      <c r="A212" s="13">
        <v>388</v>
      </c>
      <c r="B212" s="103" t="s">
        <v>318</v>
      </c>
      <c r="C212" s="64"/>
      <c r="D212" s="73"/>
    </row>
    <row r="213" spans="1:4" ht="16.5" customHeight="1">
      <c r="A213" s="14">
        <v>389</v>
      </c>
      <c r="B213" s="103" t="s">
        <v>319</v>
      </c>
      <c r="C213" s="64"/>
      <c r="D213" s="73"/>
    </row>
    <row r="214" spans="1:4" ht="16.5" customHeight="1">
      <c r="A214" s="13">
        <v>390</v>
      </c>
      <c r="B214" s="103" t="s">
        <v>894</v>
      </c>
      <c r="C214" s="64"/>
      <c r="D214" s="73"/>
    </row>
    <row r="215" spans="1:4" ht="30" customHeight="1" thickBot="1">
      <c r="A215" s="14">
        <v>391</v>
      </c>
      <c r="B215" s="107" t="s">
        <v>47</v>
      </c>
      <c r="C215" s="51"/>
      <c r="D215" s="72"/>
    </row>
    <row r="216" spans="1:4" s="132" customFormat="1" ht="19.5" customHeight="1" thickBot="1">
      <c r="A216" s="134"/>
      <c r="B216" s="236" t="s">
        <v>1109</v>
      </c>
      <c r="C216" s="236"/>
      <c r="D216" s="237"/>
    </row>
    <row r="217" spans="1:4" ht="16.5" customHeight="1">
      <c r="A217" s="13">
        <v>392</v>
      </c>
      <c r="B217" s="12" t="s">
        <v>321</v>
      </c>
      <c r="C217" s="49"/>
      <c r="D217" s="71"/>
    </row>
    <row r="218" spans="1:4" ht="16.5" customHeight="1">
      <c r="A218" s="14">
        <v>393</v>
      </c>
      <c r="B218" s="8" t="s">
        <v>312</v>
      </c>
      <c r="C218" s="64"/>
      <c r="D218" s="73"/>
    </row>
    <row r="219" spans="1:4" ht="16.5" customHeight="1">
      <c r="A219" s="13">
        <v>394</v>
      </c>
      <c r="B219" s="8" t="s">
        <v>473</v>
      </c>
      <c r="C219" s="64"/>
      <c r="D219" s="73"/>
    </row>
    <row r="220" spans="1:4" ht="30" customHeight="1">
      <c r="A220" s="14">
        <v>395</v>
      </c>
      <c r="B220" s="8" t="s">
        <v>293</v>
      </c>
      <c r="C220" s="64"/>
      <c r="D220" s="73"/>
    </row>
    <row r="221" spans="1:4" ht="16.5" customHeight="1">
      <c r="A221" s="13">
        <v>396</v>
      </c>
      <c r="B221" s="8" t="s">
        <v>322</v>
      </c>
      <c r="C221" s="64"/>
      <c r="D221" s="73"/>
    </row>
    <row r="222" spans="1:4" ht="16.5" customHeight="1">
      <c r="A222" s="14">
        <v>397</v>
      </c>
      <c r="B222" s="103" t="s">
        <v>323</v>
      </c>
      <c r="C222" s="64"/>
      <c r="D222" s="73"/>
    </row>
    <row r="223" spans="1:4" ht="16.5" customHeight="1">
      <c r="A223" s="13">
        <v>398</v>
      </c>
      <c r="B223" s="8" t="s">
        <v>300</v>
      </c>
      <c r="C223" s="64"/>
      <c r="D223" s="73"/>
    </row>
    <row r="224" spans="1:4" ht="16.5" customHeight="1">
      <c r="A224" s="14">
        <v>399</v>
      </c>
      <c r="B224" s="8" t="s">
        <v>315</v>
      </c>
      <c r="C224" s="64"/>
      <c r="D224" s="73"/>
    </row>
    <row r="225" spans="1:4" ht="16.5" customHeight="1">
      <c r="A225" s="13">
        <v>400</v>
      </c>
      <c r="B225" s="8" t="s">
        <v>316</v>
      </c>
      <c r="C225" s="64"/>
      <c r="D225" s="73"/>
    </row>
    <row r="226" spans="1:4" ht="16.5" customHeight="1">
      <c r="A226" s="14">
        <v>401</v>
      </c>
      <c r="B226" s="8" t="s">
        <v>305</v>
      </c>
      <c r="C226" s="64"/>
      <c r="D226" s="73"/>
    </row>
    <row r="227" spans="1:4" ht="16.5" customHeight="1">
      <c r="A227" s="13">
        <v>402</v>
      </c>
      <c r="B227" s="103" t="s">
        <v>319</v>
      </c>
      <c r="C227" s="64"/>
      <c r="D227" s="73"/>
    </row>
    <row r="228" spans="1:4" ht="16.5" customHeight="1">
      <c r="A228" s="14">
        <v>403</v>
      </c>
      <c r="B228" s="103" t="s">
        <v>320</v>
      </c>
      <c r="C228" s="64"/>
      <c r="D228" s="73"/>
    </row>
    <row r="229" spans="1:4" ht="16.5" customHeight="1">
      <c r="A229" s="13">
        <v>404</v>
      </c>
      <c r="B229" s="103" t="s">
        <v>319</v>
      </c>
      <c r="C229" s="64"/>
      <c r="D229" s="73"/>
    </row>
    <row r="230" spans="1:4" ht="16.5" customHeight="1">
      <c r="A230" s="14">
        <v>405</v>
      </c>
      <c r="B230" s="103" t="s">
        <v>320</v>
      </c>
      <c r="C230" s="64"/>
      <c r="D230" s="73"/>
    </row>
    <row r="231" spans="1:4" ht="30" customHeight="1" thickBot="1">
      <c r="A231" s="13">
        <v>406</v>
      </c>
      <c r="B231" s="107" t="s">
        <v>47</v>
      </c>
      <c r="C231" s="51"/>
      <c r="D231" s="72"/>
    </row>
    <row r="232" spans="1:4" s="132" customFormat="1" ht="19.5" customHeight="1" thickBot="1">
      <c r="A232" s="134"/>
      <c r="B232" s="236" t="s">
        <v>1108</v>
      </c>
      <c r="C232" s="236"/>
      <c r="D232" s="237"/>
    </row>
    <row r="233" spans="1:4" ht="16.5" customHeight="1">
      <c r="A233" s="13">
        <v>407</v>
      </c>
      <c r="B233" s="12" t="s">
        <v>324</v>
      </c>
      <c r="C233" s="49"/>
      <c r="D233" s="71"/>
    </row>
    <row r="234" spans="1:4" ht="16.5" customHeight="1">
      <c r="A234" s="14">
        <v>408</v>
      </c>
      <c r="B234" s="8" t="s">
        <v>312</v>
      </c>
      <c r="C234" s="64"/>
      <c r="D234" s="73"/>
    </row>
    <row r="235" spans="1:4" ht="16.5" customHeight="1">
      <c r="A235" s="13">
        <v>409</v>
      </c>
      <c r="B235" s="8" t="s">
        <v>297</v>
      </c>
      <c r="C235" s="64"/>
      <c r="D235" s="73"/>
    </row>
    <row r="236" spans="1:4" ht="30" customHeight="1">
      <c r="A236" s="14">
        <v>410</v>
      </c>
      <c r="B236" s="8" t="s">
        <v>293</v>
      </c>
      <c r="C236" s="64"/>
      <c r="D236" s="73"/>
    </row>
    <row r="237" spans="1:4" ht="16.5" customHeight="1">
      <c r="A237" s="13">
        <v>411</v>
      </c>
      <c r="B237" s="8" t="s">
        <v>300</v>
      </c>
      <c r="C237" s="64"/>
      <c r="D237" s="73"/>
    </row>
    <row r="238" spans="1:4" ht="16.5" customHeight="1">
      <c r="A238" s="14">
        <v>412</v>
      </c>
      <c r="B238" s="8" t="s">
        <v>315</v>
      </c>
      <c r="C238" s="64"/>
      <c r="D238" s="73"/>
    </row>
    <row r="239" spans="1:4" ht="16.5" customHeight="1">
      <c r="A239" s="13">
        <v>413</v>
      </c>
      <c r="B239" s="8" t="s">
        <v>316</v>
      </c>
      <c r="C239" s="64"/>
      <c r="D239" s="73"/>
    </row>
    <row r="240" spans="1:4" ht="16.5" customHeight="1">
      <c r="A240" s="14">
        <v>414</v>
      </c>
      <c r="B240" s="8" t="s">
        <v>305</v>
      </c>
      <c r="C240" s="64"/>
      <c r="D240" s="73"/>
    </row>
    <row r="241" spans="1:4" ht="16.5" customHeight="1">
      <c r="A241" s="13">
        <v>415</v>
      </c>
      <c r="B241" s="103" t="s">
        <v>323</v>
      </c>
      <c r="C241" s="64"/>
      <c r="D241" s="73"/>
    </row>
    <row r="242" spans="1:4" ht="16.5" customHeight="1">
      <c r="A242" s="14">
        <v>416</v>
      </c>
      <c r="B242" s="103" t="s">
        <v>325</v>
      </c>
      <c r="C242" s="64"/>
      <c r="D242" s="73"/>
    </row>
    <row r="243" spans="1:4" ht="30" customHeight="1">
      <c r="A243" s="13">
        <v>417</v>
      </c>
      <c r="B243" s="103" t="s">
        <v>326</v>
      </c>
      <c r="C243" s="64"/>
      <c r="D243" s="73"/>
    </row>
    <row r="244" spans="1:4" ht="30" customHeight="1" thickBot="1">
      <c r="A244" s="14">
        <v>418</v>
      </c>
      <c r="B244" s="107" t="s">
        <v>47</v>
      </c>
      <c r="C244" s="51"/>
      <c r="D244" s="72"/>
    </row>
    <row r="245" spans="1:4" s="132" customFormat="1" ht="19.5" customHeight="1" thickBot="1">
      <c r="A245" s="134"/>
      <c r="B245" s="236" t="s">
        <v>1107</v>
      </c>
      <c r="C245" s="236"/>
      <c r="D245" s="237"/>
    </row>
    <row r="246" spans="1:4" ht="16.5" customHeight="1">
      <c r="A246" s="13">
        <v>419</v>
      </c>
      <c r="B246" s="12" t="s">
        <v>327</v>
      </c>
      <c r="C246" s="49"/>
      <c r="D246" s="71"/>
    </row>
    <row r="247" spans="1:4" ht="16.5" customHeight="1">
      <c r="A247" s="14">
        <v>420</v>
      </c>
      <c r="B247" s="8" t="s">
        <v>312</v>
      </c>
      <c r="C247" s="64"/>
      <c r="D247" s="73"/>
    </row>
    <row r="248" spans="1:4" ht="16.5" customHeight="1">
      <c r="A248" s="13">
        <v>421</v>
      </c>
      <c r="B248" s="8" t="s">
        <v>297</v>
      </c>
      <c r="C248" s="64"/>
      <c r="D248" s="73"/>
    </row>
    <row r="249" spans="1:4" ht="30" customHeight="1">
      <c r="A249" s="14">
        <v>422</v>
      </c>
      <c r="B249" s="8" t="s">
        <v>293</v>
      </c>
      <c r="C249" s="64"/>
      <c r="D249" s="73"/>
    </row>
    <row r="250" spans="1:4" ht="16.5" customHeight="1">
      <c r="A250" s="13">
        <v>423</v>
      </c>
      <c r="B250" s="8" t="s">
        <v>328</v>
      </c>
      <c r="C250" s="64"/>
      <c r="D250" s="73"/>
    </row>
    <row r="251" spans="1:4" ht="30" customHeight="1">
      <c r="A251" s="14">
        <v>424</v>
      </c>
      <c r="B251" s="8" t="s">
        <v>314</v>
      </c>
      <c r="C251" s="64"/>
      <c r="D251" s="73"/>
    </row>
    <row r="252" spans="1:4" ht="16.5" customHeight="1">
      <c r="A252" s="13">
        <v>425</v>
      </c>
      <c r="B252" s="8" t="s">
        <v>300</v>
      </c>
      <c r="C252" s="64"/>
      <c r="D252" s="73"/>
    </row>
    <row r="253" spans="1:4" ht="16.5" customHeight="1">
      <c r="A253" s="14">
        <v>426</v>
      </c>
      <c r="B253" s="8" t="s">
        <v>315</v>
      </c>
      <c r="C253" s="64"/>
      <c r="D253" s="73"/>
    </row>
    <row r="254" spans="1:4" ht="16.5" customHeight="1">
      <c r="A254" s="13">
        <v>427</v>
      </c>
      <c r="B254" s="8" t="s">
        <v>316</v>
      </c>
      <c r="C254" s="64"/>
      <c r="D254" s="73"/>
    </row>
    <row r="255" spans="1:4" ht="16.5" customHeight="1">
      <c r="A255" s="14">
        <v>428</v>
      </c>
      <c r="B255" s="8" t="s">
        <v>317</v>
      </c>
      <c r="C255" s="64"/>
      <c r="D255" s="73"/>
    </row>
    <row r="256" spans="1:4" ht="16.5" customHeight="1">
      <c r="A256" s="13">
        <v>429</v>
      </c>
      <c r="B256" s="103" t="s">
        <v>323</v>
      </c>
      <c r="C256" s="64"/>
      <c r="D256" s="73"/>
    </row>
    <row r="257" spans="1:4" ht="16.5" customHeight="1">
      <c r="A257" s="14">
        <v>430</v>
      </c>
      <c r="B257" s="103" t="s">
        <v>319</v>
      </c>
      <c r="C257" s="64"/>
      <c r="D257" s="73"/>
    </row>
    <row r="258" spans="1:4" ht="30" customHeight="1">
      <c r="A258" s="13">
        <v>431</v>
      </c>
      <c r="B258" s="103" t="s">
        <v>479</v>
      </c>
      <c r="C258" s="64"/>
      <c r="D258" s="73"/>
    </row>
    <row r="259" spans="1:4" ht="16.5" customHeight="1">
      <c r="A259" s="14">
        <v>432</v>
      </c>
      <c r="B259" s="103" t="s">
        <v>329</v>
      </c>
      <c r="C259" s="64"/>
      <c r="D259" s="73"/>
    </row>
    <row r="260" spans="1:4" ht="30" customHeight="1" thickBot="1">
      <c r="A260" s="13">
        <v>433</v>
      </c>
      <c r="B260" s="107" t="s">
        <v>47</v>
      </c>
      <c r="C260" s="51"/>
      <c r="D260" s="72"/>
    </row>
    <row r="261" spans="1:4" s="132" customFormat="1" ht="19.5" customHeight="1" thickBot="1">
      <c r="A261" s="199" t="s">
        <v>1106</v>
      </c>
      <c r="B261" s="200"/>
      <c r="C261" s="200"/>
      <c r="D261" s="201"/>
    </row>
    <row r="262" spans="1:4" ht="16.5" customHeight="1">
      <c r="A262" s="13">
        <v>434</v>
      </c>
      <c r="B262" s="12" t="s">
        <v>330</v>
      </c>
      <c r="C262" s="49"/>
      <c r="D262" s="71"/>
    </row>
    <row r="263" spans="1:4" ht="16.5" customHeight="1">
      <c r="A263" s="14">
        <v>435</v>
      </c>
      <c r="B263" s="8" t="s">
        <v>331</v>
      </c>
      <c r="C263" s="64"/>
      <c r="D263" s="73"/>
    </row>
    <row r="264" spans="1:4" ht="16.5" customHeight="1">
      <c r="A264" s="13">
        <v>436</v>
      </c>
      <c r="B264" s="8" t="s">
        <v>332</v>
      </c>
      <c r="C264" s="64"/>
      <c r="D264" s="73"/>
    </row>
    <row r="265" spans="1:4" ht="16.5" customHeight="1">
      <c r="A265" s="14">
        <v>437</v>
      </c>
      <c r="B265" s="8" t="s">
        <v>106</v>
      </c>
      <c r="C265" s="64"/>
      <c r="D265" s="73"/>
    </row>
    <row r="266" spans="1:4" ht="16.5" customHeight="1">
      <c r="A266" s="13">
        <v>438</v>
      </c>
      <c r="B266" s="8" t="s">
        <v>107</v>
      </c>
      <c r="C266" s="64"/>
      <c r="D266" s="73"/>
    </row>
    <row r="267" spans="1:4" ht="16.5" customHeight="1">
      <c r="A267" s="14">
        <v>439</v>
      </c>
      <c r="B267" s="8" t="s">
        <v>108</v>
      </c>
      <c r="C267" s="64"/>
      <c r="D267" s="73"/>
    </row>
    <row r="268" spans="1:4" ht="16.5" customHeight="1">
      <c r="A268" s="13">
        <v>440</v>
      </c>
      <c r="B268" s="8" t="s">
        <v>1254</v>
      </c>
      <c r="C268" s="64"/>
      <c r="D268" s="73"/>
    </row>
    <row r="269" spans="1:4" ht="16.5" customHeight="1">
      <c r="A269" s="14">
        <v>441</v>
      </c>
      <c r="B269" s="8" t="s">
        <v>1253</v>
      </c>
      <c r="C269" s="64"/>
      <c r="D269" s="73"/>
    </row>
    <row r="270" spans="1:4" ht="16.5" customHeight="1">
      <c r="A270" s="13">
        <v>442</v>
      </c>
      <c r="B270" s="8" t="s">
        <v>1252</v>
      </c>
      <c r="C270" s="64"/>
      <c r="D270" s="73"/>
    </row>
    <row r="271" spans="1:4" ht="16.5" customHeight="1">
      <c r="A271" s="14">
        <v>443</v>
      </c>
      <c r="B271" s="8" t="s">
        <v>1245</v>
      </c>
      <c r="C271" s="64"/>
      <c r="D271" s="73"/>
    </row>
    <row r="272" spans="1:4" ht="16.5" customHeight="1">
      <c r="A272" s="13">
        <v>444</v>
      </c>
      <c r="B272" s="8" t="s">
        <v>1244</v>
      </c>
      <c r="C272" s="64"/>
      <c r="D272" s="73"/>
    </row>
    <row r="273" spans="1:4" ht="16.5" customHeight="1">
      <c r="A273" s="14">
        <v>445</v>
      </c>
      <c r="B273" s="8" t="s">
        <v>1243</v>
      </c>
      <c r="C273" s="64"/>
      <c r="D273" s="73"/>
    </row>
    <row r="274" spans="1:4" ht="16.5" customHeight="1">
      <c r="A274" s="13">
        <v>446</v>
      </c>
      <c r="B274" s="8" t="s">
        <v>1246</v>
      </c>
      <c r="C274" s="64"/>
      <c r="D274" s="73"/>
    </row>
    <row r="275" spans="1:4" ht="16.5" customHeight="1">
      <c r="A275" s="14">
        <v>447</v>
      </c>
      <c r="B275" s="8" t="s">
        <v>1247</v>
      </c>
      <c r="C275" s="64"/>
      <c r="D275" s="73"/>
    </row>
    <row r="276" spans="1:4" ht="16.5" customHeight="1">
      <c r="A276" s="13">
        <v>448</v>
      </c>
      <c r="B276" s="8" t="s">
        <v>1248</v>
      </c>
      <c r="C276" s="64"/>
      <c r="D276" s="73"/>
    </row>
    <row r="277" spans="1:4" ht="16.5" customHeight="1">
      <c r="A277" s="14">
        <v>449</v>
      </c>
      <c r="B277" s="8" t="s">
        <v>1240</v>
      </c>
      <c r="C277" s="64"/>
      <c r="D277" s="73"/>
    </row>
    <row r="278" spans="1:4" ht="16.5" customHeight="1">
      <c r="A278" s="13">
        <v>450</v>
      </c>
      <c r="B278" s="8" t="s">
        <v>1242</v>
      </c>
      <c r="C278" s="64"/>
      <c r="D278" s="73"/>
    </row>
    <row r="279" spans="1:4" ht="16.5" customHeight="1">
      <c r="A279" s="14">
        <v>451</v>
      </c>
      <c r="B279" s="8" t="s">
        <v>1241</v>
      </c>
      <c r="C279" s="64"/>
      <c r="D279" s="73"/>
    </row>
    <row r="280" spans="1:4" ht="16.5" customHeight="1">
      <c r="A280" s="13">
        <v>452</v>
      </c>
      <c r="B280" s="8" t="s">
        <v>1249</v>
      </c>
      <c r="C280" s="64"/>
      <c r="D280" s="73"/>
    </row>
    <row r="281" spans="1:4" ht="16.5" customHeight="1">
      <c r="A281" s="14">
        <v>453</v>
      </c>
      <c r="B281" s="8" t="s">
        <v>1250</v>
      </c>
      <c r="C281" s="64"/>
      <c r="D281" s="73"/>
    </row>
    <row r="282" spans="1:4" ht="16.5" customHeight="1" thickBot="1">
      <c r="A282" s="13">
        <v>454</v>
      </c>
      <c r="B282" s="11" t="s">
        <v>1251</v>
      </c>
      <c r="C282" s="51"/>
      <c r="D282" s="72"/>
    </row>
    <row r="283" spans="1:4" s="132" customFormat="1" ht="19.5" customHeight="1" thickBot="1">
      <c r="A283" s="199" t="s">
        <v>1104</v>
      </c>
      <c r="B283" s="200"/>
      <c r="C283" s="200"/>
      <c r="D283" s="201"/>
    </row>
    <row r="284" spans="1:4" s="132" customFormat="1" ht="19.5" customHeight="1" thickBot="1">
      <c r="A284" s="134"/>
      <c r="B284" s="236" t="s">
        <v>1105</v>
      </c>
      <c r="C284" s="236"/>
      <c r="D284" s="237"/>
    </row>
    <row r="285" spans="1:4" ht="16.5" customHeight="1">
      <c r="A285" s="13">
        <v>455</v>
      </c>
      <c r="B285" s="12" t="s">
        <v>861</v>
      </c>
      <c r="C285" s="49"/>
      <c r="D285" s="71"/>
    </row>
    <row r="286" spans="1:4" ht="16.5" customHeight="1">
      <c r="A286" s="14">
        <v>456</v>
      </c>
      <c r="B286" s="8" t="s">
        <v>1255</v>
      </c>
      <c r="C286" s="64"/>
      <c r="D286" s="73"/>
    </row>
    <row r="287" spans="1:4" ht="16.5" customHeight="1">
      <c r="A287" s="13">
        <v>457</v>
      </c>
      <c r="B287" s="8" t="s">
        <v>865</v>
      </c>
      <c r="C287" s="64"/>
      <c r="D287" s="73"/>
    </row>
    <row r="288" spans="1:4" ht="16.5" customHeight="1">
      <c r="A288" s="14">
        <v>458</v>
      </c>
      <c r="B288" s="8" t="s">
        <v>897</v>
      </c>
      <c r="C288" s="64"/>
      <c r="D288" s="73"/>
    </row>
    <row r="289" spans="1:4" ht="16.5" customHeight="1">
      <c r="A289" s="13">
        <v>459</v>
      </c>
      <c r="B289" s="8" t="s">
        <v>896</v>
      </c>
      <c r="C289" s="64"/>
      <c r="D289" s="73"/>
    </row>
    <row r="290" spans="1:4" ht="16.5" customHeight="1">
      <c r="A290" s="14">
        <v>460</v>
      </c>
      <c r="B290" s="8" t="s">
        <v>898</v>
      </c>
      <c r="C290" s="64"/>
      <c r="D290" s="73"/>
    </row>
    <row r="291" spans="1:4" ht="16.5" customHeight="1">
      <c r="A291" s="13">
        <v>461</v>
      </c>
      <c r="B291" s="8" t="s">
        <v>899</v>
      </c>
      <c r="C291" s="64"/>
      <c r="D291" s="73"/>
    </row>
    <row r="292" spans="1:4" ht="16.5" customHeight="1">
      <c r="A292" s="14">
        <v>462</v>
      </c>
      <c r="B292" s="8" t="s">
        <v>1256</v>
      </c>
      <c r="C292" s="64"/>
      <c r="D292" s="73"/>
    </row>
    <row r="293" spans="1:4" ht="16.5" customHeight="1">
      <c r="A293" s="13">
        <v>463</v>
      </c>
      <c r="B293" s="8" t="s">
        <v>900</v>
      </c>
      <c r="C293" s="64"/>
      <c r="D293" s="73"/>
    </row>
    <row r="294" spans="1:4" ht="16.5" customHeight="1">
      <c r="A294" s="14">
        <v>464</v>
      </c>
      <c r="B294" s="8" t="s">
        <v>901</v>
      </c>
      <c r="C294" s="64"/>
      <c r="D294" s="73"/>
    </row>
    <row r="295" spans="1:4" ht="16.5" customHeight="1">
      <c r="A295" s="13">
        <v>465</v>
      </c>
      <c r="B295" s="8" t="s">
        <v>902</v>
      </c>
      <c r="C295" s="64"/>
      <c r="D295" s="73"/>
    </row>
    <row r="296" spans="1:4" ht="16.5" customHeight="1">
      <c r="A296" s="14">
        <v>466</v>
      </c>
      <c r="B296" s="8" t="s">
        <v>1257</v>
      </c>
      <c r="C296" s="64"/>
      <c r="D296" s="73"/>
    </row>
    <row r="297" spans="1:4" ht="16.5" customHeight="1">
      <c r="A297" s="13">
        <v>467</v>
      </c>
      <c r="B297" s="8" t="s">
        <v>903</v>
      </c>
      <c r="C297" s="64"/>
      <c r="D297" s="73"/>
    </row>
    <row r="298" spans="1:4" ht="30" customHeight="1">
      <c r="A298" s="14">
        <v>468</v>
      </c>
      <c r="B298" s="8" t="s">
        <v>904</v>
      </c>
      <c r="C298" s="64"/>
      <c r="D298" s="73"/>
    </row>
    <row r="299" spans="1:4" ht="16.5" customHeight="1" thickBot="1">
      <c r="A299" s="13">
        <v>469</v>
      </c>
      <c r="B299" s="11" t="s">
        <v>333</v>
      </c>
      <c r="C299" s="51"/>
      <c r="D299" s="72"/>
    </row>
    <row r="300" spans="1:4" s="132" customFormat="1" ht="19.5" customHeight="1" thickBot="1">
      <c r="A300" s="199" t="s">
        <v>1103</v>
      </c>
      <c r="B300" s="200"/>
      <c r="C300" s="200"/>
      <c r="D300" s="201"/>
    </row>
    <row r="301" spans="1:4" ht="16.5" customHeight="1">
      <c r="A301" s="13">
        <v>470</v>
      </c>
      <c r="B301" s="12" t="s">
        <v>169</v>
      </c>
      <c r="C301" s="49"/>
      <c r="D301" s="71"/>
    </row>
    <row r="302" spans="1:4" ht="16.5" customHeight="1">
      <c r="A302" s="14">
        <v>471</v>
      </c>
      <c r="B302" s="8" t="s">
        <v>170</v>
      </c>
      <c r="C302" s="64"/>
      <c r="D302" s="73"/>
    </row>
    <row r="303" spans="1:4" ht="16.5" customHeight="1">
      <c r="A303" s="13">
        <v>472</v>
      </c>
      <c r="B303" s="8" t="s">
        <v>171</v>
      </c>
      <c r="C303" s="64"/>
      <c r="D303" s="73"/>
    </row>
    <row r="304" spans="1:4" ht="30" customHeight="1" thickBot="1">
      <c r="A304" s="14">
        <v>473</v>
      </c>
      <c r="B304" s="102" t="s">
        <v>334</v>
      </c>
      <c r="C304" s="76"/>
      <c r="D304" s="74"/>
    </row>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sheetData>
  <sheetProtection selectLockedCells="1"/>
  <mergeCells count="24">
    <mergeCell ref="B145:D145"/>
    <mergeCell ref="B152:D152"/>
    <mergeCell ref="B160:D160"/>
    <mergeCell ref="B192:D192"/>
    <mergeCell ref="B133:D133"/>
    <mergeCell ref="B66:D66"/>
    <mergeCell ref="A76:D76"/>
    <mergeCell ref="B114:D114"/>
    <mergeCell ref="A1:C1"/>
    <mergeCell ref="A4:D4"/>
    <mergeCell ref="B28:D28"/>
    <mergeCell ref="B41:D41"/>
    <mergeCell ref="A2:D2"/>
    <mergeCell ref="A3:B3"/>
    <mergeCell ref="A300:D300"/>
    <mergeCell ref="B216:D216"/>
    <mergeCell ref="B232:D232"/>
    <mergeCell ref="B245:D245"/>
    <mergeCell ref="A261:D261"/>
    <mergeCell ref="B58:D58"/>
    <mergeCell ref="B126:D126"/>
    <mergeCell ref="A283:D283"/>
    <mergeCell ref="B284:D284"/>
    <mergeCell ref="B201:D201"/>
  </mergeCells>
  <conditionalFormatting sqref="A5:IV27 A29:D40 A59:D65 A67:D75 A77:D113 A115:D125 A127:D132 A153:D159 A161:D191 A193:D200 A217:D231 A233:D244 A285:D299 A301:D304">
    <cfRule type="expression" priority="2" dxfId="0" stopIfTrue="1">
      <formula>MOD(ROW()+1,2)=0</formula>
    </cfRule>
  </conditionalFormatting>
  <conditionalFormatting sqref="A42:D57 A134:D144 A146:D151 A202:D215 A246:D260 A262:D282">
    <cfRule type="expression" priority="1" dxfId="0" stopIfTrue="1">
      <formula>MOD(ROW(),2)=0</formula>
    </cfRule>
  </conditionalFormatting>
  <dataValidations count="2">
    <dataValidation type="list" allowBlank="1" showInputMessage="1" showErrorMessage="1" sqref="C301:C304 C285:C299 C246:C260 C217:C231 C193:C200 C153:C159 C134:C144 C67:C75 C42:C57 C5:C27 C29:C40 C59:C65 C77:C113 C146:C151 C161:C191 C202:C215 C233:C244 C262:C282">
      <formula1>AnswerList</formula1>
    </dataValidation>
    <dataValidation type="list" allowBlank="1" showInputMessage="1" showErrorMessage="1" sqref="C127:C132 C115:C125">
      <formula1>AnswerList3</formula1>
    </dataValidation>
  </dataValidations>
  <printOptions gridLines="1" horizontalCentered="1"/>
  <pageMargins left="0.5" right="0.5" top="0.5" bottom="0.5" header="0" footer="0.3"/>
  <pageSetup fitToHeight="15" fitToWidth="1" horizontalDpi="600" verticalDpi="600" orientation="landscape" scale="87" r:id="rId1"/>
  <headerFooter>
    <oddFooter>&amp;CPage &amp;P of &amp;N</oddFooter>
  </headerFooter>
</worksheet>
</file>

<file path=xl/worksheets/sheet7.xml><?xml version="1.0" encoding="utf-8"?>
<worksheet xmlns="http://schemas.openxmlformats.org/spreadsheetml/2006/main" xmlns:r="http://schemas.openxmlformats.org/officeDocument/2006/relationships">
  <sheetPr>
    <tabColor rgb="FFC2AB8C"/>
    <pageSetUpPr fitToPage="1"/>
  </sheetPr>
  <dimension ref="A1:G148"/>
  <sheetViews>
    <sheetView workbookViewId="0" topLeftCell="A1">
      <pane ySplit="3" topLeftCell="A4" activePane="bottomLeft" state="frozen"/>
      <selection pane="topLeft" activeCell="C6" sqref="C6"/>
      <selection pane="bottomLeft" activeCell="C6" sqref="C6"/>
    </sheetView>
  </sheetViews>
  <sheetFormatPr defaultColWidth="0.2890625" defaultRowHeight="12.75" zeroHeight="1"/>
  <cols>
    <col min="1" max="1" width="6.7109375" style="2" customWidth="1"/>
    <col min="2" max="2" width="70.7109375" style="130" customWidth="1"/>
    <col min="3" max="3" width="10.7109375" style="34" customWidth="1"/>
    <col min="4" max="4" width="60.7109375" style="2" customWidth="1"/>
    <col min="5" max="5" width="6.8515625" style="2" hidden="1" customWidth="1"/>
    <col min="6" max="6" width="5.140625" style="2" hidden="1" customWidth="1"/>
    <col min="7" max="7" width="57.8515625" style="1" hidden="1" customWidth="1"/>
    <col min="8" max="255" width="0" style="2" hidden="1" customWidth="1"/>
    <col min="256" max="16384" width="0.2890625" style="2" customWidth="1"/>
  </cols>
  <sheetData>
    <row r="1" spans="1:7" ht="30" customHeight="1" thickBot="1">
      <c r="A1" s="194" t="s">
        <v>1</v>
      </c>
      <c r="B1" s="195"/>
      <c r="C1" s="195"/>
      <c r="D1" s="7"/>
      <c r="G1" s="2"/>
    </row>
    <row r="2" spans="1:4" s="125" customFormat="1" ht="18" customHeight="1" thickBot="1">
      <c r="A2" s="191" t="s">
        <v>1220</v>
      </c>
      <c r="B2" s="234"/>
      <c r="C2" s="234"/>
      <c r="D2" s="235"/>
    </row>
    <row r="3" spans="1:4" s="132" customFormat="1" ht="19.5" customHeight="1" thickBot="1">
      <c r="A3" s="197"/>
      <c r="B3" s="198"/>
      <c r="C3" s="131" t="s">
        <v>1027</v>
      </c>
      <c r="D3" s="131" t="s">
        <v>22</v>
      </c>
    </row>
    <row r="4" spans="1:7" s="141" customFormat="1" ht="30" customHeight="1" thickBot="1">
      <c r="A4" s="238" t="s">
        <v>1152</v>
      </c>
      <c r="B4" s="239"/>
      <c r="C4" s="239"/>
      <c r="D4" s="240"/>
      <c r="E4" s="132"/>
      <c r="F4" s="132"/>
      <c r="G4" s="132"/>
    </row>
    <row r="5" spans="1:4" s="132" customFormat="1" ht="19.5" customHeight="1" thickBot="1">
      <c r="A5" s="232" t="s">
        <v>1210</v>
      </c>
      <c r="B5" s="241"/>
      <c r="C5" s="241"/>
      <c r="D5" s="233"/>
    </row>
    <row r="6" spans="1:7" ht="30" customHeight="1">
      <c r="A6" s="117">
        <v>1</v>
      </c>
      <c r="B6" s="12" t="s">
        <v>25</v>
      </c>
      <c r="C6" s="49"/>
      <c r="D6" s="54"/>
      <c r="G6" s="2"/>
    </row>
    <row r="7" spans="1:7" ht="30" customHeight="1">
      <c r="A7" s="119">
        <v>2</v>
      </c>
      <c r="B7" s="8" t="s">
        <v>337</v>
      </c>
      <c r="C7" s="49"/>
      <c r="D7" s="55"/>
      <c r="G7" s="2"/>
    </row>
    <row r="8" spans="1:7" ht="16.5" customHeight="1">
      <c r="A8" s="119">
        <v>3</v>
      </c>
      <c r="B8" s="103" t="s">
        <v>336</v>
      </c>
      <c r="C8" s="49"/>
      <c r="D8" s="55"/>
      <c r="G8" s="2"/>
    </row>
    <row r="9" spans="1:7" ht="16.5" customHeight="1">
      <c r="A9" s="119">
        <v>4</v>
      </c>
      <c r="B9" s="103" t="s">
        <v>335</v>
      </c>
      <c r="C9" s="49"/>
      <c r="D9" s="55"/>
      <c r="G9" s="2"/>
    </row>
    <row r="10" spans="1:7" ht="16.5" customHeight="1">
      <c r="A10" s="119">
        <v>5</v>
      </c>
      <c r="B10" s="103" t="s">
        <v>447</v>
      </c>
      <c r="C10" s="49"/>
      <c r="D10" s="55"/>
      <c r="G10" s="2"/>
    </row>
    <row r="11" spans="1:7" ht="16.5" customHeight="1">
      <c r="A11" s="119">
        <v>6</v>
      </c>
      <c r="B11" s="103" t="s">
        <v>71</v>
      </c>
      <c r="C11" s="49"/>
      <c r="D11" s="55"/>
      <c r="G11" s="2"/>
    </row>
    <row r="12" spans="1:7" ht="16.5" customHeight="1">
      <c r="A12" s="119">
        <v>7</v>
      </c>
      <c r="B12" s="8" t="s">
        <v>338</v>
      </c>
      <c r="C12" s="49"/>
      <c r="D12" s="55"/>
      <c r="G12" s="2"/>
    </row>
    <row r="13" spans="1:7" ht="16.5" customHeight="1">
      <c r="A13" s="119">
        <v>8</v>
      </c>
      <c r="B13" s="8" t="s">
        <v>73</v>
      </c>
      <c r="C13" s="49"/>
      <c r="D13" s="55"/>
      <c r="G13" s="2"/>
    </row>
    <row r="14" spans="1:7" ht="16.5" customHeight="1">
      <c r="A14" s="119">
        <v>9</v>
      </c>
      <c r="B14" s="8" t="s">
        <v>74</v>
      </c>
      <c r="C14" s="49"/>
      <c r="D14" s="55"/>
      <c r="G14" s="2"/>
    </row>
    <row r="15" spans="1:7" ht="30" customHeight="1">
      <c r="A15" s="119">
        <v>10</v>
      </c>
      <c r="B15" s="8" t="s">
        <v>339</v>
      </c>
      <c r="C15" s="49"/>
      <c r="D15" s="55"/>
      <c r="G15" s="2"/>
    </row>
    <row r="16" spans="1:7" ht="16.5" customHeight="1">
      <c r="A16" s="119">
        <v>11</v>
      </c>
      <c r="B16" s="8" t="s">
        <v>449</v>
      </c>
      <c r="C16" s="49"/>
      <c r="D16" s="55"/>
      <c r="G16" s="2"/>
    </row>
    <row r="17" spans="1:4" s="2" customFormat="1" ht="30" customHeight="1" thickBot="1">
      <c r="A17" s="139">
        <v>12</v>
      </c>
      <c r="B17" s="11" t="s">
        <v>340</v>
      </c>
      <c r="C17" s="49"/>
      <c r="D17" s="57"/>
    </row>
    <row r="18" spans="1:4" s="132" customFormat="1" ht="19.5" customHeight="1" thickBot="1">
      <c r="A18" s="232" t="s">
        <v>1211</v>
      </c>
      <c r="B18" s="241"/>
      <c r="C18" s="241"/>
      <c r="D18" s="233"/>
    </row>
    <row r="19" spans="1:4" s="2" customFormat="1" ht="30" customHeight="1">
      <c r="A19" s="117">
        <v>13</v>
      </c>
      <c r="B19" s="12" t="s">
        <v>450</v>
      </c>
      <c r="C19" s="49"/>
      <c r="D19" s="54"/>
    </row>
    <row r="20" spans="1:4" s="2" customFormat="1" ht="16.5" customHeight="1">
      <c r="A20" s="119">
        <v>14</v>
      </c>
      <c r="B20" s="8" t="s">
        <v>76</v>
      </c>
      <c r="C20" s="49"/>
      <c r="D20" s="55"/>
    </row>
    <row r="21" spans="1:4" s="2" customFormat="1" ht="16.5" customHeight="1">
      <c r="A21" s="119">
        <v>15</v>
      </c>
      <c r="B21" s="8" t="s">
        <v>341</v>
      </c>
      <c r="C21" s="49"/>
      <c r="D21" s="55"/>
    </row>
    <row r="22" spans="1:4" s="2" customFormat="1" ht="30" customHeight="1">
      <c r="A22" s="119">
        <v>16</v>
      </c>
      <c r="B22" s="8" t="s">
        <v>434</v>
      </c>
      <c r="C22" s="49"/>
      <c r="D22" s="55"/>
    </row>
    <row r="23" spans="1:4" s="2" customFormat="1" ht="30" customHeight="1">
      <c r="A23" s="119">
        <v>17</v>
      </c>
      <c r="B23" s="8" t="s">
        <v>451</v>
      </c>
      <c r="C23" s="49"/>
      <c r="D23" s="55"/>
    </row>
    <row r="24" spans="1:4" s="2" customFormat="1" ht="30" customHeight="1">
      <c r="A24" s="119">
        <v>18</v>
      </c>
      <c r="B24" s="8" t="s">
        <v>452</v>
      </c>
      <c r="C24" s="49"/>
      <c r="D24" s="55"/>
    </row>
    <row r="25" spans="1:4" s="2" customFormat="1" ht="16.5" customHeight="1">
      <c r="A25" s="119">
        <v>19</v>
      </c>
      <c r="B25" s="8" t="s">
        <v>342</v>
      </c>
      <c r="C25" s="49"/>
      <c r="D25" s="55"/>
    </row>
    <row r="26" spans="1:4" s="2" customFormat="1" ht="30" customHeight="1">
      <c r="A26" s="119">
        <v>20</v>
      </c>
      <c r="B26" s="8" t="s">
        <v>79</v>
      </c>
      <c r="C26" s="49"/>
      <c r="D26" s="55"/>
    </row>
    <row r="27" spans="1:4" s="2" customFormat="1" ht="16.5" customHeight="1">
      <c r="A27" s="119">
        <v>21</v>
      </c>
      <c r="B27" s="8" t="s">
        <v>78</v>
      </c>
      <c r="C27" s="49"/>
      <c r="D27" s="55"/>
    </row>
    <row r="28" spans="1:4" s="2" customFormat="1" ht="16.5" customHeight="1">
      <c r="A28" s="119">
        <v>22</v>
      </c>
      <c r="B28" s="8" t="s">
        <v>343</v>
      </c>
      <c r="C28" s="49"/>
      <c r="D28" s="55"/>
    </row>
    <row r="29" spans="1:4" s="2" customFormat="1" ht="16.5" customHeight="1">
      <c r="A29" s="119">
        <v>23</v>
      </c>
      <c r="B29" s="8" t="s">
        <v>344</v>
      </c>
      <c r="C29" s="49"/>
      <c r="D29" s="55"/>
    </row>
    <row r="30" spans="1:4" s="2" customFormat="1" ht="16.5" customHeight="1">
      <c r="A30" s="119">
        <v>24</v>
      </c>
      <c r="B30" s="8" t="s">
        <v>345</v>
      </c>
      <c r="C30" s="49"/>
      <c r="D30" s="55"/>
    </row>
    <row r="31" spans="1:4" s="2" customFormat="1" ht="16.5" customHeight="1">
      <c r="A31" s="119">
        <v>25</v>
      </c>
      <c r="B31" s="8" t="s">
        <v>346</v>
      </c>
      <c r="C31" s="49"/>
      <c r="D31" s="55"/>
    </row>
    <row r="32" spans="1:4" s="2" customFormat="1" ht="30" customHeight="1">
      <c r="A32" s="119">
        <v>26</v>
      </c>
      <c r="B32" s="8" t="s">
        <v>1223</v>
      </c>
      <c r="C32" s="49"/>
      <c r="D32" s="55"/>
    </row>
    <row r="33" spans="1:4" s="2" customFormat="1" ht="30" customHeight="1">
      <c r="A33" s="119">
        <v>27</v>
      </c>
      <c r="B33" s="8" t="s">
        <v>347</v>
      </c>
      <c r="C33" s="49"/>
      <c r="D33" s="55"/>
    </row>
    <row r="34" spans="1:4" s="2" customFormat="1" ht="16.5" customHeight="1">
      <c r="A34" s="119">
        <v>28</v>
      </c>
      <c r="B34" s="8" t="s">
        <v>348</v>
      </c>
      <c r="C34" s="49"/>
      <c r="D34" s="55"/>
    </row>
    <row r="35" spans="1:4" s="2" customFormat="1" ht="30" customHeight="1">
      <c r="A35" s="119">
        <v>29</v>
      </c>
      <c r="B35" s="8" t="s">
        <v>1224</v>
      </c>
      <c r="C35" s="49"/>
      <c r="D35" s="55"/>
    </row>
    <row r="36" spans="1:4" s="2" customFormat="1" ht="30" customHeight="1">
      <c r="A36" s="119">
        <v>30</v>
      </c>
      <c r="B36" s="8" t="s">
        <v>1225</v>
      </c>
      <c r="C36" s="49"/>
      <c r="D36" s="55"/>
    </row>
    <row r="37" spans="1:4" s="2" customFormat="1" ht="16.5" customHeight="1">
      <c r="A37" s="119">
        <v>31</v>
      </c>
      <c r="B37" s="8" t="s">
        <v>349</v>
      </c>
      <c r="C37" s="49"/>
      <c r="D37" s="55"/>
    </row>
    <row r="38" spans="1:4" s="2" customFormat="1" ht="16.5" customHeight="1">
      <c r="A38" s="119">
        <v>32</v>
      </c>
      <c r="B38" s="8" t="s">
        <v>350</v>
      </c>
      <c r="C38" s="49"/>
      <c r="D38" s="55"/>
    </row>
    <row r="39" spans="1:4" s="2" customFormat="1" ht="30" customHeight="1">
      <c r="A39" s="119">
        <v>33</v>
      </c>
      <c r="B39" s="8" t="s">
        <v>351</v>
      </c>
      <c r="C39" s="49"/>
      <c r="D39" s="55"/>
    </row>
    <row r="40" spans="1:4" s="2" customFormat="1" ht="30" customHeight="1">
      <c r="A40" s="119">
        <v>34</v>
      </c>
      <c r="B40" s="8" t="s">
        <v>352</v>
      </c>
      <c r="C40" s="49"/>
      <c r="D40" s="55"/>
    </row>
    <row r="41" spans="1:4" s="2" customFormat="1" ht="16.5" customHeight="1">
      <c r="A41" s="14">
        <v>35</v>
      </c>
      <c r="B41" s="8" t="s">
        <v>353</v>
      </c>
      <c r="C41" s="49"/>
      <c r="D41" s="55"/>
    </row>
    <row r="42" spans="1:4" s="2" customFormat="1" ht="16.5" customHeight="1">
      <c r="A42" s="14">
        <v>36</v>
      </c>
      <c r="B42" s="8" t="s">
        <v>354</v>
      </c>
      <c r="C42" s="49"/>
      <c r="D42" s="55"/>
    </row>
    <row r="43" spans="1:4" s="2" customFormat="1" ht="30" customHeight="1">
      <c r="A43" s="14">
        <v>37</v>
      </c>
      <c r="B43" s="8" t="s">
        <v>355</v>
      </c>
      <c r="C43" s="49"/>
      <c r="D43" s="55"/>
    </row>
    <row r="44" spans="1:4" s="2" customFormat="1" ht="30" customHeight="1">
      <c r="A44" s="14">
        <v>38</v>
      </c>
      <c r="B44" s="8" t="s">
        <v>356</v>
      </c>
      <c r="C44" s="49"/>
      <c r="D44" s="55"/>
    </row>
    <row r="45" spans="1:4" s="2" customFormat="1" ht="30" customHeight="1">
      <c r="A45" s="14">
        <v>39</v>
      </c>
      <c r="B45" s="8" t="s">
        <v>357</v>
      </c>
      <c r="C45" s="49"/>
      <c r="D45" s="55"/>
    </row>
    <row r="46" spans="1:4" s="2" customFormat="1" ht="30" customHeight="1">
      <c r="A46" s="14">
        <v>40</v>
      </c>
      <c r="B46" s="8" t="s">
        <v>358</v>
      </c>
      <c r="C46" s="49"/>
      <c r="D46" s="55"/>
    </row>
    <row r="47" spans="1:4" s="2" customFormat="1" ht="30" customHeight="1">
      <c r="A47" s="14">
        <v>41</v>
      </c>
      <c r="B47" s="8" t="s">
        <v>359</v>
      </c>
      <c r="C47" s="49"/>
      <c r="D47" s="55"/>
    </row>
    <row r="48" spans="1:4" s="2" customFormat="1" ht="30" customHeight="1">
      <c r="A48" s="14">
        <v>42</v>
      </c>
      <c r="B48" s="8" t="s">
        <v>360</v>
      </c>
      <c r="C48" s="49"/>
      <c r="D48" s="55"/>
    </row>
    <row r="49" spans="1:4" s="2" customFormat="1" ht="30" customHeight="1">
      <c r="A49" s="14">
        <v>43</v>
      </c>
      <c r="B49" s="8" t="s">
        <v>361</v>
      </c>
      <c r="C49" s="49"/>
      <c r="D49" s="55"/>
    </row>
    <row r="50" spans="1:4" s="2" customFormat="1" ht="16.5" customHeight="1">
      <c r="A50" s="14">
        <v>44</v>
      </c>
      <c r="B50" s="8" t="s">
        <v>362</v>
      </c>
      <c r="C50" s="49"/>
      <c r="D50" s="55"/>
    </row>
    <row r="51" spans="1:4" s="2" customFormat="1" ht="16.5" customHeight="1">
      <c r="A51" s="14">
        <v>45</v>
      </c>
      <c r="B51" s="8" t="s">
        <v>363</v>
      </c>
      <c r="C51" s="49"/>
      <c r="D51" s="55"/>
    </row>
    <row r="52" spans="1:4" s="2" customFormat="1" ht="16.5" customHeight="1">
      <c r="A52" s="14">
        <v>46</v>
      </c>
      <c r="B52" s="8" t="s">
        <v>364</v>
      </c>
      <c r="C52" s="49"/>
      <c r="D52" s="55"/>
    </row>
    <row r="53" spans="1:4" s="2" customFormat="1" ht="16.5" customHeight="1">
      <c r="A53" s="14">
        <v>47</v>
      </c>
      <c r="B53" s="8" t="s">
        <v>365</v>
      </c>
      <c r="C53" s="49"/>
      <c r="D53" s="55"/>
    </row>
    <row r="54" spans="1:4" s="2" customFormat="1" ht="16.5" customHeight="1">
      <c r="A54" s="14">
        <v>48</v>
      </c>
      <c r="B54" s="8" t="s">
        <v>371</v>
      </c>
      <c r="C54" s="49"/>
      <c r="D54" s="55"/>
    </row>
    <row r="55" spans="1:4" s="2" customFormat="1" ht="16.5" customHeight="1">
      <c r="A55" s="14">
        <v>49</v>
      </c>
      <c r="B55" s="8" t="s">
        <v>366</v>
      </c>
      <c r="C55" s="49"/>
      <c r="D55" s="55"/>
    </row>
    <row r="56" spans="1:4" s="2" customFormat="1" ht="16.5" customHeight="1">
      <c r="A56" s="14">
        <v>50</v>
      </c>
      <c r="B56" s="8" t="s">
        <v>367</v>
      </c>
      <c r="C56" s="49"/>
      <c r="D56" s="55"/>
    </row>
    <row r="57" spans="1:4" s="2" customFormat="1" ht="16.5" customHeight="1">
      <c r="A57" s="14">
        <v>51</v>
      </c>
      <c r="B57" s="8" t="s">
        <v>368</v>
      </c>
      <c r="C57" s="49"/>
      <c r="D57" s="55"/>
    </row>
    <row r="58" spans="1:4" s="2" customFormat="1" ht="16.5" customHeight="1">
      <c r="A58" s="14">
        <v>52</v>
      </c>
      <c r="B58" s="8" t="s">
        <v>372</v>
      </c>
      <c r="C58" s="49"/>
      <c r="D58" s="55"/>
    </row>
    <row r="59" spans="1:4" s="2" customFormat="1" ht="30" customHeight="1">
      <c r="A59" s="14">
        <v>53</v>
      </c>
      <c r="B59" s="8" t="s">
        <v>369</v>
      </c>
      <c r="C59" s="49"/>
      <c r="D59" s="55"/>
    </row>
    <row r="60" spans="1:4" s="2" customFormat="1" ht="16.5" customHeight="1">
      <c r="A60" s="14">
        <v>54</v>
      </c>
      <c r="B60" s="8" t="s">
        <v>370</v>
      </c>
      <c r="C60" s="49"/>
      <c r="D60" s="55"/>
    </row>
    <row r="61" spans="1:4" s="2" customFormat="1" ht="57" customHeight="1">
      <c r="A61" s="14">
        <v>55</v>
      </c>
      <c r="B61" s="8" t="s">
        <v>1149</v>
      </c>
      <c r="C61" s="49"/>
      <c r="D61" s="55"/>
    </row>
    <row r="62" spans="1:4" s="2" customFormat="1" ht="26.25">
      <c r="A62" s="14">
        <v>56</v>
      </c>
      <c r="B62" s="8" t="s">
        <v>373</v>
      </c>
      <c r="C62" s="49"/>
      <c r="D62" s="55"/>
    </row>
    <row r="63" spans="1:4" s="2" customFormat="1" ht="30" customHeight="1">
      <c r="A63" s="14">
        <v>57</v>
      </c>
      <c r="B63" s="8" t="s">
        <v>374</v>
      </c>
      <c r="C63" s="49"/>
      <c r="D63" s="55"/>
    </row>
    <row r="64" spans="1:4" s="2" customFormat="1" ht="26.25">
      <c r="A64" s="14">
        <v>58</v>
      </c>
      <c r="B64" s="8" t="s">
        <v>6</v>
      </c>
      <c r="C64" s="49"/>
      <c r="D64" s="55"/>
    </row>
    <row r="65" spans="1:4" s="2" customFormat="1" ht="16.5" customHeight="1">
      <c r="A65" s="14">
        <v>59</v>
      </c>
      <c r="B65" s="8" t="s">
        <v>375</v>
      </c>
      <c r="C65" s="49"/>
      <c r="D65" s="55"/>
    </row>
    <row r="66" spans="1:4" s="2" customFormat="1" ht="30" customHeight="1">
      <c r="A66" s="14">
        <v>60</v>
      </c>
      <c r="B66" s="8" t="s">
        <v>376</v>
      </c>
      <c r="C66" s="49"/>
      <c r="D66" s="55"/>
    </row>
    <row r="67" spans="1:4" s="2" customFormat="1" ht="16.5" customHeight="1">
      <c r="A67" s="14">
        <v>61</v>
      </c>
      <c r="B67" s="8" t="s">
        <v>377</v>
      </c>
      <c r="C67" s="49"/>
      <c r="D67" s="55"/>
    </row>
    <row r="68" spans="1:4" s="2" customFormat="1" ht="16.5" customHeight="1">
      <c r="A68" s="14">
        <v>62</v>
      </c>
      <c r="B68" s="8" t="s">
        <v>378</v>
      </c>
      <c r="C68" s="49"/>
      <c r="D68" s="55"/>
    </row>
    <row r="69" spans="1:4" s="2" customFormat="1" ht="16.5" customHeight="1">
      <c r="A69" s="14">
        <v>63</v>
      </c>
      <c r="B69" s="8" t="s">
        <v>379</v>
      </c>
      <c r="C69" s="49"/>
      <c r="D69" s="55"/>
    </row>
    <row r="70" spans="1:4" s="2" customFormat="1" ht="16.5" customHeight="1">
      <c r="A70" s="14">
        <v>64</v>
      </c>
      <c r="B70" s="8" t="s">
        <v>393</v>
      </c>
      <c r="C70" s="49"/>
      <c r="D70" s="55"/>
    </row>
    <row r="71" spans="1:4" s="2" customFormat="1" ht="30" customHeight="1">
      <c r="A71" s="14">
        <v>65</v>
      </c>
      <c r="B71" s="8" t="s">
        <v>392</v>
      </c>
      <c r="C71" s="49"/>
      <c r="D71" s="55"/>
    </row>
    <row r="72" spans="1:4" s="2" customFormat="1" ht="26.25">
      <c r="A72" s="14">
        <v>66</v>
      </c>
      <c r="B72" s="8" t="s">
        <v>391</v>
      </c>
      <c r="C72" s="49"/>
      <c r="D72" s="55"/>
    </row>
    <row r="73" spans="1:4" s="2" customFormat="1" ht="16.5" customHeight="1">
      <c r="A73" s="14">
        <v>67</v>
      </c>
      <c r="B73" s="8" t="s">
        <v>390</v>
      </c>
      <c r="C73" s="49"/>
      <c r="D73" s="55"/>
    </row>
    <row r="74" spans="1:4" s="2" customFormat="1" ht="16.5" customHeight="1">
      <c r="A74" s="14">
        <v>68</v>
      </c>
      <c r="B74" s="8" t="s">
        <v>389</v>
      </c>
      <c r="C74" s="49"/>
      <c r="D74" s="55"/>
    </row>
    <row r="75" spans="1:4" s="2" customFormat="1" ht="16.5" customHeight="1">
      <c r="A75" s="14">
        <v>69</v>
      </c>
      <c r="B75" s="8" t="s">
        <v>388</v>
      </c>
      <c r="C75" s="49"/>
      <c r="D75" s="55"/>
    </row>
    <row r="76" spans="1:4" s="2" customFormat="1" ht="30" customHeight="1">
      <c r="A76" s="14">
        <v>70</v>
      </c>
      <c r="B76" s="8" t="s">
        <v>387</v>
      </c>
      <c r="C76" s="49"/>
      <c r="D76" s="55"/>
    </row>
    <row r="77" spans="1:4" s="2" customFormat="1" ht="30" customHeight="1">
      <c r="A77" s="14">
        <v>71</v>
      </c>
      <c r="B77" s="8" t="s">
        <v>386</v>
      </c>
      <c r="C77" s="49"/>
      <c r="D77" s="55"/>
    </row>
    <row r="78" spans="1:4" s="2" customFormat="1" ht="30" customHeight="1">
      <c r="A78" s="14">
        <v>72</v>
      </c>
      <c r="B78" s="8" t="s">
        <v>385</v>
      </c>
      <c r="C78" s="49"/>
      <c r="D78" s="55"/>
    </row>
    <row r="79" spans="1:4" s="2" customFormat="1" ht="30" customHeight="1">
      <c r="A79" s="14">
        <v>73</v>
      </c>
      <c r="B79" s="8" t="s">
        <v>383</v>
      </c>
      <c r="C79" s="49"/>
      <c r="D79" s="55"/>
    </row>
    <row r="80" spans="1:4" s="2" customFormat="1" ht="30" customHeight="1">
      <c r="A80" s="14">
        <v>74</v>
      </c>
      <c r="B80" s="8" t="s">
        <v>384</v>
      </c>
      <c r="C80" s="49"/>
      <c r="D80" s="55"/>
    </row>
    <row r="81" spans="1:7" ht="16.5" customHeight="1">
      <c r="A81" s="14">
        <v>75</v>
      </c>
      <c r="B81" s="8" t="s">
        <v>453</v>
      </c>
      <c r="C81" s="49"/>
      <c r="D81" s="55"/>
      <c r="G81" s="2"/>
    </row>
    <row r="82" spans="1:7" ht="30" customHeight="1">
      <c r="A82" s="14">
        <v>76</v>
      </c>
      <c r="B82" s="8" t="s">
        <v>394</v>
      </c>
      <c r="C82" s="49"/>
      <c r="D82" s="55"/>
      <c r="G82" s="2"/>
    </row>
    <row r="83" spans="1:7" ht="30" customHeight="1">
      <c r="A83" s="14">
        <v>77</v>
      </c>
      <c r="B83" s="8" t="s">
        <v>1159</v>
      </c>
      <c r="C83" s="49"/>
      <c r="D83" s="55"/>
      <c r="G83" s="2"/>
    </row>
    <row r="84" spans="1:7" ht="30" customHeight="1">
      <c r="A84" s="14">
        <v>78</v>
      </c>
      <c r="B84" s="8" t="s">
        <v>380</v>
      </c>
      <c r="C84" s="49"/>
      <c r="D84" s="55"/>
      <c r="G84" s="2"/>
    </row>
    <row r="85" spans="1:7" ht="16.5" customHeight="1">
      <c r="A85" s="14">
        <v>79</v>
      </c>
      <c r="B85" s="8" t="s">
        <v>381</v>
      </c>
      <c r="C85" s="49"/>
      <c r="D85" s="55"/>
      <c r="G85" s="2"/>
    </row>
    <row r="86" spans="1:7" ht="16.5" customHeight="1">
      <c r="A86" s="14">
        <v>80</v>
      </c>
      <c r="B86" s="8" t="s">
        <v>382</v>
      </c>
      <c r="C86" s="49"/>
      <c r="D86" s="55"/>
      <c r="G86" s="2"/>
    </row>
    <row r="87" spans="1:7" ht="16.5" customHeight="1">
      <c r="A87" s="14">
        <v>81</v>
      </c>
      <c r="B87" s="8" t="s">
        <v>396</v>
      </c>
      <c r="C87" s="49"/>
      <c r="D87" s="55"/>
      <c r="G87" s="2"/>
    </row>
    <row r="88" spans="1:7" ht="16.5" customHeight="1" thickBot="1">
      <c r="A88" s="15">
        <v>82</v>
      </c>
      <c r="B88" s="11" t="s">
        <v>395</v>
      </c>
      <c r="C88" s="49"/>
      <c r="D88" s="57"/>
      <c r="G88" s="2"/>
    </row>
    <row r="89" spans="1:7" s="141" customFormat="1" ht="30" customHeight="1" thickBot="1">
      <c r="A89" s="238" t="s">
        <v>1151</v>
      </c>
      <c r="B89" s="239"/>
      <c r="C89" s="239"/>
      <c r="D89" s="240"/>
      <c r="E89" s="132"/>
      <c r="F89" s="132"/>
      <c r="G89" s="132"/>
    </row>
    <row r="90" spans="1:4" s="132" customFormat="1" ht="19.5" customHeight="1" thickBot="1">
      <c r="A90" s="232" t="s">
        <v>1039</v>
      </c>
      <c r="B90" s="241"/>
      <c r="C90" s="241"/>
      <c r="D90" s="233"/>
    </row>
    <row r="91" spans="1:7" ht="30" customHeight="1">
      <c r="A91" s="13">
        <v>83</v>
      </c>
      <c r="B91" s="12" t="s">
        <v>405</v>
      </c>
      <c r="C91" s="49"/>
      <c r="D91" s="54"/>
      <c r="G91" s="2"/>
    </row>
    <row r="92" spans="1:7" ht="30" customHeight="1">
      <c r="A92" s="119">
        <v>84</v>
      </c>
      <c r="B92" s="8" t="s">
        <v>404</v>
      </c>
      <c r="C92" s="49"/>
      <c r="D92" s="55"/>
      <c r="G92" s="2"/>
    </row>
    <row r="93" spans="1:7" ht="16.5" customHeight="1">
      <c r="A93" s="14">
        <v>85</v>
      </c>
      <c r="B93" s="8" t="s">
        <v>403</v>
      </c>
      <c r="C93" s="49"/>
      <c r="D93" s="55"/>
      <c r="G93" s="2"/>
    </row>
    <row r="94" spans="1:7" ht="30" customHeight="1">
      <c r="A94" s="119">
        <v>86</v>
      </c>
      <c r="B94" s="8" t="s">
        <v>402</v>
      </c>
      <c r="C94" s="49"/>
      <c r="D94" s="55"/>
      <c r="G94" s="2"/>
    </row>
    <row r="95" spans="1:7" ht="16.5" customHeight="1">
      <c r="A95" s="14">
        <v>87</v>
      </c>
      <c r="B95" s="8" t="s">
        <v>401</v>
      </c>
      <c r="C95" s="49"/>
      <c r="D95" s="55"/>
      <c r="G95" s="2"/>
    </row>
    <row r="96" spans="1:7" ht="16.5" customHeight="1">
      <c r="A96" s="119">
        <v>88</v>
      </c>
      <c r="B96" s="8" t="s">
        <v>400</v>
      </c>
      <c r="C96" s="49"/>
      <c r="D96" s="55"/>
      <c r="G96" s="2"/>
    </row>
    <row r="97" spans="1:4" s="2" customFormat="1" ht="30" customHeight="1">
      <c r="A97" s="14">
        <v>89</v>
      </c>
      <c r="B97" s="8" t="s">
        <v>399</v>
      </c>
      <c r="C97" s="49"/>
      <c r="D97" s="55"/>
    </row>
    <row r="98" spans="1:4" s="2" customFormat="1" ht="16.5" customHeight="1">
      <c r="A98" s="119">
        <v>90</v>
      </c>
      <c r="B98" s="8" t="s">
        <v>398</v>
      </c>
      <c r="C98" s="49"/>
      <c r="D98" s="55"/>
    </row>
    <row r="99" spans="1:4" s="2" customFormat="1" ht="16.5" customHeight="1">
      <c r="A99" s="14">
        <v>91</v>
      </c>
      <c r="B99" s="8" t="s">
        <v>397</v>
      </c>
      <c r="C99" s="49"/>
      <c r="D99" s="55"/>
    </row>
    <row r="100" spans="1:4" s="2" customFormat="1" ht="16.5" customHeight="1">
      <c r="A100" s="119">
        <v>92</v>
      </c>
      <c r="B100" s="8" t="s">
        <v>406</v>
      </c>
      <c r="C100" s="49"/>
      <c r="D100" s="55"/>
    </row>
    <row r="101" spans="1:4" s="2" customFormat="1" ht="30" customHeight="1">
      <c r="A101" s="14">
        <v>93</v>
      </c>
      <c r="B101" s="8" t="s">
        <v>407</v>
      </c>
      <c r="C101" s="49"/>
      <c r="D101" s="55"/>
    </row>
    <row r="102" spans="1:4" s="2" customFormat="1" ht="30" customHeight="1">
      <c r="A102" s="119">
        <v>94</v>
      </c>
      <c r="B102" s="8" t="s">
        <v>408</v>
      </c>
      <c r="C102" s="49"/>
      <c r="D102" s="55"/>
    </row>
    <row r="103" spans="1:4" s="2" customFormat="1" ht="16.5" customHeight="1">
      <c r="A103" s="14">
        <v>95</v>
      </c>
      <c r="B103" s="8" t="s">
        <v>409</v>
      </c>
      <c r="C103" s="49"/>
      <c r="D103" s="55"/>
    </row>
    <row r="104" spans="1:4" s="2" customFormat="1" ht="42" customHeight="1">
      <c r="A104" s="119">
        <v>96</v>
      </c>
      <c r="B104" s="8" t="s">
        <v>410</v>
      </c>
      <c r="C104" s="49"/>
      <c r="D104" s="55"/>
    </row>
    <row r="105" spans="1:4" s="2" customFormat="1" ht="16.5" customHeight="1">
      <c r="A105" s="14">
        <v>97</v>
      </c>
      <c r="B105" s="8" t="s">
        <v>411</v>
      </c>
      <c r="C105" s="49"/>
      <c r="D105" s="55"/>
    </row>
    <row r="106" spans="1:4" s="2" customFormat="1" ht="42" customHeight="1">
      <c r="A106" s="119">
        <v>98</v>
      </c>
      <c r="B106" s="8" t="s">
        <v>1226</v>
      </c>
      <c r="C106" s="49"/>
      <c r="D106" s="55"/>
    </row>
    <row r="107" spans="1:4" s="2" customFormat="1" ht="30" customHeight="1">
      <c r="A107" s="119">
        <v>99</v>
      </c>
      <c r="B107" s="8" t="s">
        <v>412</v>
      </c>
      <c r="C107" s="49"/>
      <c r="D107" s="55"/>
    </row>
    <row r="108" spans="1:4" s="2" customFormat="1" ht="16.5" customHeight="1">
      <c r="A108" s="119">
        <v>100</v>
      </c>
      <c r="B108" s="8" t="s">
        <v>413</v>
      </c>
      <c r="C108" s="49"/>
      <c r="D108" s="55"/>
    </row>
    <row r="109" spans="1:4" s="2" customFormat="1" ht="16.5" customHeight="1">
      <c r="A109" s="119">
        <v>101</v>
      </c>
      <c r="B109" s="8" t="s">
        <v>414</v>
      </c>
      <c r="C109" s="49"/>
      <c r="D109" s="55"/>
    </row>
    <row r="110" spans="1:4" s="2" customFormat="1" ht="30" customHeight="1">
      <c r="A110" s="119">
        <v>102</v>
      </c>
      <c r="B110" s="8" t="s">
        <v>415</v>
      </c>
      <c r="C110" s="49"/>
      <c r="D110" s="55"/>
    </row>
    <row r="111" spans="1:4" s="2" customFormat="1" ht="16.5" customHeight="1">
      <c r="A111" s="119">
        <v>103</v>
      </c>
      <c r="B111" s="8" t="s">
        <v>416</v>
      </c>
      <c r="C111" s="49"/>
      <c r="D111" s="55"/>
    </row>
    <row r="112" spans="1:4" s="2" customFormat="1" ht="30" customHeight="1">
      <c r="A112" s="119">
        <v>104</v>
      </c>
      <c r="B112" s="8" t="s">
        <v>1227</v>
      </c>
      <c r="C112" s="49"/>
      <c r="D112" s="55"/>
    </row>
    <row r="113" spans="1:4" s="2" customFormat="1" ht="16.5" customHeight="1">
      <c r="A113" s="119">
        <v>105</v>
      </c>
      <c r="B113" s="8" t="s">
        <v>691</v>
      </c>
      <c r="C113" s="49"/>
      <c r="D113" s="55"/>
    </row>
    <row r="114" spans="1:4" s="2" customFormat="1" ht="16.5" customHeight="1">
      <c r="A114" s="119">
        <v>106</v>
      </c>
      <c r="B114" s="8" t="s">
        <v>417</v>
      </c>
      <c r="C114" s="49"/>
      <c r="D114" s="55"/>
    </row>
    <row r="115" spans="1:4" s="2" customFormat="1" ht="16.5" customHeight="1">
      <c r="A115" s="119">
        <v>107</v>
      </c>
      <c r="B115" s="8" t="s">
        <v>418</v>
      </c>
      <c r="C115" s="49"/>
      <c r="D115" s="55"/>
    </row>
    <row r="116" spans="1:4" s="2" customFormat="1" ht="16.5" customHeight="1">
      <c r="A116" s="119">
        <v>108</v>
      </c>
      <c r="B116" s="8" t="s">
        <v>1228</v>
      </c>
      <c r="C116" s="49"/>
      <c r="D116" s="55"/>
    </row>
    <row r="117" spans="1:4" s="2" customFormat="1" ht="16.5" customHeight="1">
      <c r="A117" s="119">
        <v>109</v>
      </c>
      <c r="B117" s="8" t="s">
        <v>419</v>
      </c>
      <c r="C117" s="49"/>
      <c r="D117" s="55"/>
    </row>
    <row r="118" spans="1:4" s="2" customFormat="1" ht="16.5" customHeight="1">
      <c r="A118" s="119">
        <v>110</v>
      </c>
      <c r="B118" s="8" t="s">
        <v>420</v>
      </c>
      <c r="C118" s="49"/>
      <c r="D118" s="55"/>
    </row>
    <row r="119" spans="1:4" s="2" customFormat="1" ht="16.5" customHeight="1">
      <c r="A119" s="119">
        <v>111</v>
      </c>
      <c r="B119" s="8" t="s">
        <v>421</v>
      </c>
      <c r="C119" s="49"/>
      <c r="D119" s="55"/>
    </row>
    <row r="120" spans="1:4" s="2" customFormat="1" ht="30" customHeight="1" thickBot="1">
      <c r="A120" s="139">
        <v>112</v>
      </c>
      <c r="B120" s="11" t="s">
        <v>422</v>
      </c>
      <c r="C120" s="49"/>
      <c r="D120" s="57"/>
    </row>
    <row r="121" spans="1:4" s="132" customFormat="1" ht="19.5" customHeight="1" thickBot="1">
      <c r="A121" s="232" t="s">
        <v>5</v>
      </c>
      <c r="B121" s="241"/>
      <c r="C121" s="241"/>
      <c r="D121" s="233"/>
    </row>
    <row r="122" spans="1:4" s="2" customFormat="1" ht="16.5" customHeight="1">
      <c r="A122" s="117">
        <v>113</v>
      </c>
      <c r="B122" s="12" t="s">
        <v>423</v>
      </c>
      <c r="C122" s="49"/>
      <c r="D122" s="54"/>
    </row>
    <row r="123" spans="1:4" s="2" customFormat="1" ht="16.5" customHeight="1">
      <c r="A123" s="119">
        <v>114</v>
      </c>
      <c r="B123" s="8" t="s">
        <v>424</v>
      </c>
      <c r="C123" s="49"/>
      <c r="D123" s="55"/>
    </row>
    <row r="124" spans="1:4" s="2" customFormat="1" ht="16.5" customHeight="1">
      <c r="A124" s="119">
        <v>115</v>
      </c>
      <c r="B124" s="8" t="s">
        <v>425</v>
      </c>
      <c r="C124" s="49"/>
      <c r="D124" s="55"/>
    </row>
    <row r="125" spans="1:4" s="2" customFormat="1" ht="16.5" customHeight="1">
      <c r="A125" s="119">
        <v>116</v>
      </c>
      <c r="B125" s="8" t="s">
        <v>426</v>
      </c>
      <c r="C125" s="49"/>
      <c r="D125" s="55"/>
    </row>
    <row r="126" spans="1:4" s="2" customFormat="1" ht="30" customHeight="1">
      <c r="A126" s="119">
        <v>117</v>
      </c>
      <c r="B126" s="8" t="s">
        <v>1229</v>
      </c>
      <c r="C126" s="49"/>
      <c r="D126" s="55"/>
    </row>
    <row r="127" spans="1:4" s="2" customFormat="1" ht="30" customHeight="1">
      <c r="A127" s="119">
        <v>118</v>
      </c>
      <c r="B127" s="8" t="s">
        <v>427</v>
      </c>
      <c r="C127" s="49"/>
      <c r="D127" s="55"/>
    </row>
    <row r="128" spans="1:4" s="2" customFormat="1" ht="30" customHeight="1">
      <c r="A128" s="119">
        <v>119</v>
      </c>
      <c r="B128" s="8" t="s">
        <v>428</v>
      </c>
      <c r="C128" s="49"/>
      <c r="D128" s="55"/>
    </row>
    <row r="129" spans="1:4" s="2" customFormat="1" ht="16.5" customHeight="1">
      <c r="A129" s="119">
        <v>120</v>
      </c>
      <c r="B129" s="8" t="s">
        <v>429</v>
      </c>
      <c r="C129" s="49"/>
      <c r="D129" s="55"/>
    </row>
    <row r="130" spans="1:4" s="2" customFormat="1" ht="16.5" customHeight="1">
      <c r="A130" s="119">
        <v>121</v>
      </c>
      <c r="B130" s="8" t="s">
        <v>431</v>
      </c>
      <c r="C130" s="49"/>
      <c r="D130" s="55"/>
    </row>
    <row r="131" spans="1:4" s="2" customFormat="1" ht="16.5" customHeight="1">
      <c r="A131" s="119">
        <v>122</v>
      </c>
      <c r="B131" s="8" t="s">
        <v>430</v>
      </c>
      <c r="C131" s="49"/>
      <c r="D131" s="55"/>
    </row>
    <row r="132" spans="1:4" s="2" customFormat="1" ht="30" customHeight="1">
      <c r="A132" s="119">
        <v>123</v>
      </c>
      <c r="B132" s="8" t="s">
        <v>432</v>
      </c>
      <c r="C132" s="49"/>
      <c r="D132" s="55"/>
    </row>
    <row r="133" spans="1:4" s="2" customFormat="1" ht="30" customHeight="1">
      <c r="A133" s="119">
        <v>124</v>
      </c>
      <c r="B133" s="8" t="s">
        <v>1230</v>
      </c>
      <c r="C133" s="49"/>
      <c r="D133" s="55"/>
    </row>
    <row r="134" spans="1:4" s="2" customFormat="1" ht="16.5" customHeight="1">
      <c r="A134" s="119">
        <v>125</v>
      </c>
      <c r="B134" s="8" t="s">
        <v>433</v>
      </c>
      <c r="C134" s="49"/>
      <c r="D134" s="55"/>
    </row>
    <row r="135" spans="1:4" s="2" customFormat="1" ht="16.5" customHeight="1">
      <c r="A135" s="119">
        <v>126</v>
      </c>
      <c r="B135" s="8" t="s">
        <v>435</v>
      </c>
      <c r="C135" s="49"/>
      <c r="D135" s="55"/>
    </row>
    <row r="136" spans="1:4" s="2" customFormat="1" ht="30" customHeight="1">
      <c r="A136" s="119">
        <v>127</v>
      </c>
      <c r="B136" s="8" t="s">
        <v>436</v>
      </c>
      <c r="C136" s="49"/>
      <c r="D136" s="55"/>
    </row>
    <row r="137" spans="1:4" s="2" customFormat="1" ht="16.5" customHeight="1">
      <c r="A137" s="119">
        <v>128</v>
      </c>
      <c r="B137" s="8" t="s">
        <v>1231</v>
      </c>
      <c r="C137" s="49"/>
      <c r="D137" s="55"/>
    </row>
    <row r="138" spans="1:4" s="2" customFormat="1" ht="16.5" customHeight="1">
      <c r="A138" s="119">
        <v>129</v>
      </c>
      <c r="B138" s="8" t="s">
        <v>1232</v>
      </c>
      <c r="C138" s="49"/>
      <c r="D138" s="55"/>
    </row>
    <row r="139" spans="1:4" s="2" customFormat="1" ht="16.5" customHeight="1">
      <c r="A139" s="119">
        <v>130</v>
      </c>
      <c r="B139" s="8" t="s">
        <v>437</v>
      </c>
      <c r="C139" s="49"/>
      <c r="D139" s="55"/>
    </row>
    <row r="140" spans="1:4" s="2" customFormat="1" ht="16.5" customHeight="1">
      <c r="A140" s="119">
        <v>131</v>
      </c>
      <c r="B140" s="8" t="s">
        <v>438</v>
      </c>
      <c r="C140" s="49"/>
      <c r="D140" s="55"/>
    </row>
    <row r="141" spans="1:4" s="2" customFormat="1" ht="16.5" customHeight="1">
      <c r="A141" s="119">
        <v>132</v>
      </c>
      <c r="B141" s="8" t="s">
        <v>439</v>
      </c>
      <c r="C141" s="49"/>
      <c r="D141" s="55"/>
    </row>
    <row r="142" spans="1:4" s="2" customFormat="1" ht="16.5" customHeight="1">
      <c r="A142" s="119">
        <v>133</v>
      </c>
      <c r="B142" s="8" t="s">
        <v>440</v>
      </c>
      <c r="C142" s="49"/>
      <c r="D142" s="55"/>
    </row>
    <row r="143" spans="1:4" s="2" customFormat="1" ht="16.5" customHeight="1">
      <c r="A143" s="119">
        <v>134</v>
      </c>
      <c r="B143" s="8" t="s">
        <v>441</v>
      </c>
      <c r="C143" s="49"/>
      <c r="D143" s="55"/>
    </row>
    <row r="144" spans="1:4" s="2" customFormat="1" ht="42" customHeight="1">
      <c r="A144" s="119">
        <v>135</v>
      </c>
      <c r="B144" s="8" t="s">
        <v>442</v>
      </c>
      <c r="C144" s="49"/>
      <c r="D144" s="55"/>
    </row>
    <row r="145" spans="1:7" ht="30" customHeight="1">
      <c r="A145" s="119">
        <v>136</v>
      </c>
      <c r="B145" s="8" t="s">
        <v>443</v>
      </c>
      <c r="C145" s="49"/>
      <c r="D145" s="55"/>
      <c r="G145" s="2"/>
    </row>
    <row r="146" spans="1:7" ht="30" customHeight="1">
      <c r="A146" s="119">
        <v>137</v>
      </c>
      <c r="B146" s="8" t="s">
        <v>444</v>
      </c>
      <c r="C146" s="49"/>
      <c r="D146" s="55"/>
      <c r="G146" s="2"/>
    </row>
    <row r="147" spans="1:7" ht="30" customHeight="1">
      <c r="A147" s="119">
        <v>138</v>
      </c>
      <c r="B147" s="8" t="s">
        <v>445</v>
      </c>
      <c r="C147" s="49"/>
      <c r="D147" s="55"/>
      <c r="G147" s="2"/>
    </row>
    <row r="148" spans="1:7" ht="42" customHeight="1" thickBot="1">
      <c r="A148" s="140">
        <v>139</v>
      </c>
      <c r="B148" s="102" t="s">
        <v>446</v>
      </c>
      <c r="C148" s="78"/>
      <c r="D148" s="56"/>
      <c r="G148" s="2"/>
    </row>
    <row r="149" ht="12.75" hidden="1"/>
    <row r="150" ht="12.75" hidden="1"/>
    <row r="151" ht="12.75" hidden="1"/>
    <row r="152" ht="12.75" hidden="1"/>
    <row r="153" ht="12.75" hidden="1"/>
    <row r="154" ht="12.75" hidden="1"/>
  </sheetData>
  <sheetProtection selectLockedCells="1"/>
  <mergeCells count="9">
    <mergeCell ref="A4:D4"/>
    <mergeCell ref="A90:D90"/>
    <mergeCell ref="A121:D121"/>
    <mergeCell ref="A89:D89"/>
    <mergeCell ref="A1:C1"/>
    <mergeCell ref="A5:D5"/>
    <mergeCell ref="A2:D2"/>
    <mergeCell ref="A3:B3"/>
    <mergeCell ref="A18:D18"/>
  </mergeCells>
  <conditionalFormatting sqref="A6:D17 A122:D148">
    <cfRule type="expression" priority="2" dxfId="0" stopIfTrue="1">
      <formula>MOD(ROW()+1,2)=0</formula>
    </cfRule>
  </conditionalFormatting>
  <conditionalFormatting sqref="A19:D88 A91:D120">
    <cfRule type="expression" priority="1" dxfId="0" stopIfTrue="1">
      <formula>MOD(ROW(),2)=0</formula>
    </cfRule>
  </conditionalFormatting>
  <dataValidations count="1">
    <dataValidation type="list" allowBlank="1" showInputMessage="1" showErrorMessage="1" sqref="C6:C17 C19:C88 C91:C120 C122:C148">
      <formula1>AnswerList</formula1>
    </dataValidation>
  </dataValidations>
  <printOptions gridLines="1" horizontalCentered="1"/>
  <pageMargins left="0.5" right="0.5" top="0.5" bottom="0.5" header="0" footer="0.3"/>
  <pageSetup fitToHeight="15" fitToWidth="1" horizontalDpi="600" verticalDpi="600" orientation="landscape" scale="87" r:id="rId1"/>
  <headerFooter>
    <oddFooter>&amp;CPage &amp;P of &amp;N</oddFooter>
  </headerFooter>
</worksheet>
</file>

<file path=xl/worksheets/sheet8.xml><?xml version="1.0" encoding="utf-8"?>
<worksheet xmlns="http://schemas.openxmlformats.org/spreadsheetml/2006/main" xmlns:r="http://schemas.openxmlformats.org/officeDocument/2006/relationships">
  <sheetPr>
    <tabColor rgb="FFC2AB8C"/>
    <pageSetUpPr fitToPage="1"/>
  </sheetPr>
  <dimension ref="A1:G126"/>
  <sheetViews>
    <sheetView zoomScalePageLayoutView="0" workbookViewId="0" topLeftCell="A1">
      <pane ySplit="3" topLeftCell="A4" activePane="bottomLeft" state="frozen"/>
      <selection pane="topLeft" activeCell="C6" sqref="C6"/>
      <selection pane="bottomLeft" activeCell="C6" sqref="C6"/>
    </sheetView>
  </sheetViews>
  <sheetFormatPr defaultColWidth="0.2890625" defaultRowHeight="12.75" zeroHeight="1"/>
  <cols>
    <col min="1" max="1" width="6.7109375" style="2" customWidth="1"/>
    <col min="2" max="2" width="70.7109375" style="130" customWidth="1"/>
    <col min="3" max="3" width="10.7109375" style="34" customWidth="1"/>
    <col min="4" max="4" width="60.7109375" style="2" customWidth="1"/>
    <col min="5" max="255" width="0" style="2" hidden="1" customWidth="1"/>
    <col min="256" max="16384" width="0.2890625" style="2" customWidth="1"/>
  </cols>
  <sheetData>
    <row r="1" spans="1:4" ht="30" customHeight="1" thickBot="1">
      <c r="A1" s="194" t="s">
        <v>0</v>
      </c>
      <c r="B1" s="195"/>
      <c r="C1" s="195"/>
      <c r="D1" s="7"/>
    </row>
    <row r="2" spans="1:4" s="125" customFormat="1" ht="18" customHeight="1" thickBot="1">
      <c r="A2" s="191" t="s">
        <v>1220</v>
      </c>
      <c r="B2" s="234"/>
      <c r="C2" s="234"/>
      <c r="D2" s="235"/>
    </row>
    <row r="3" spans="1:4" s="132" customFormat="1" ht="19.5" customHeight="1" thickBot="1">
      <c r="A3" s="197"/>
      <c r="B3" s="198"/>
      <c r="C3" s="131" t="s">
        <v>1027</v>
      </c>
      <c r="D3" s="131" t="s">
        <v>22</v>
      </c>
    </row>
    <row r="4" spans="1:7" s="141" customFormat="1" ht="30" customHeight="1" thickBot="1">
      <c r="A4" s="238" t="s">
        <v>1153</v>
      </c>
      <c r="B4" s="239"/>
      <c r="C4" s="239"/>
      <c r="D4" s="240"/>
      <c r="E4" s="132"/>
      <c r="F4" s="132"/>
      <c r="G4" s="132"/>
    </row>
    <row r="5" spans="1:4" s="132" customFormat="1" ht="19.5" customHeight="1" thickBot="1">
      <c r="A5" s="232" t="s">
        <v>1212</v>
      </c>
      <c r="B5" s="241"/>
      <c r="C5" s="241"/>
      <c r="D5" s="233"/>
    </row>
    <row r="6" spans="1:7" s="125" customFormat="1" ht="16.5" customHeight="1">
      <c r="A6" s="13">
        <v>1</v>
      </c>
      <c r="B6" s="12" t="s">
        <v>236</v>
      </c>
      <c r="C6" s="79"/>
      <c r="D6" s="54"/>
      <c r="E6" s="2"/>
      <c r="F6" s="2"/>
      <c r="G6" s="2"/>
    </row>
    <row r="7" spans="1:7" s="125" customFormat="1" ht="16.5" customHeight="1">
      <c r="A7" s="14">
        <v>2</v>
      </c>
      <c r="B7" s="8" t="s">
        <v>480</v>
      </c>
      <c r="C7" s="79"/>
      <c r="D7" s="55"/>
      <c r="E7" s="2"/>
      <c r="F7" s="2"/>
      <c r="G7" s="2"/>
    </row>
    <row r="8" spans="1:7" s="125" customFormat="1" ht="16.5" customHeight="1">
      <c r="A8" s="14">
        <v>3</v>
      </c>
      <c r="B8" s="103" t="s">
        <v>335</v>
      </c>
      <c r="C8" s="79"/>
      <c r="D8" s="73"/>
      <c r="E8" s="2"/>
      <c r="F8" s="2"/>
      <c r="G8" s="2"/>
    </row>
    <row r="9" spans="1:7" s="125" customFormat="1" ht="16.5" customHeight="1">
      <c r="A9" s="14">
        <v>4</v>
      </c>
      <c r="B9" s="8" t="s">
        <v>237</v>
      </c>
      <c r="C9" s="79"/>
      <c r="D9" s="55"/>
      <c r="E9" s="2"/>
      <c r="F9" s="2"/>
      <c r="G9" s="2"/>
    </row>
    <row r="10" spans="1:7" s="125" customFormat="1" ht="16.5" customHeight="1">
      <c r="A10" s="14">
        <v>5</v>
      </c>
      <c r="B10" s="103" t="s">
        <v>921</v>
      </c>
      <c r="C10" s="79"/>
      <c r="D10" s="73"/>
      <c r="E10" s="2"/>
      <c r="F10" s="2"/>
      <c r="G10" s="2"/>
    </row>
    <row r="11" spans="1:7" s="125" customFormat="1" ht="16.5" customHeight="1">
      <c r="A11" s="14">
        <v>6</v>
      </c>
      <c r="B11" s="103" t="s">
        <v>922</v>
      </c>
      <c r="C11" s="79"/>
      <c r="D11" s="73"/>
      <c r="E11" s="2"/>
      <c r="F11" s="2"/>
      <c r="G11" s="2"/>
    </row>
    <row r="12" spans="1:7" s="125" customFormat="1" ht="16.5" customHeight="1">
      <c r="A12" s="14">
        <v>7</v>
      </c>
      <c r="B12" s="8" t="s">
        <v>239</v>
      </c>
      <c r="C12" s="79"/>
      <c r="D12" s="55"/>
      <c r="E12" s="2"/>
      <c r="F12" s="2"/>
      <c r="G12" s="2"/>
    </row>
    <row r="13" spans="1:7" s="125" customFormat="1" ht="16.5" customHeight="1">
      <c r="A13" s="14">
        <v>8</v>
      </c>
      <c r="B13" s="8" t="s">
        <v>481</v>
      </c>
      <c r="C13" s="79"/>
      <c r="D13" s="55"/>
      <c r="E13" s="2"/>
      <c r="F13" s="2"/>
      <c r="G13" s="2"/>
    </row>
    <row r="14" spans="1:7" s="125" customFormat="1" ht="16.5" customHeight="1" thickBot="1">
      <c r="A14" s="15">
        <v>9</v>
      </c>
      <c r="B14" s="11" t="s">
        <v>482</v>
      </c>
      <c r="C14" s="79"/>
      <c r="D14" s="57"/>
      <c r="E14" s="2"/>
      <c r="F14" s="2"/>
      <c r="G14" s="2"/>
    </row>
    <row r="15" spans="1:4" s="132" customFormat="1" ht="19.5" customHeight="1" thickBot="1">
      <c r="A15" s="232" t="s">
        <v>1213</v>
      </c>
      <c r="B15" s="241"/>
      <c r="C15" s="241"/>
      <c r="D15" s="233"/>
    </row>
    <row r="16" spans="1:4" ht="16.5" customHeight="1">
      <c r="A16" s="117">
        <v>10</v>
      </c>
      <c r="B16" s="12" t="s">
        <v>483</v>
      </c>
      <c r="C16" s="49"/>
      <c r="D16" s="54"/>
    </row>
    <row r="17" spans="1:4" s="43" customFormat="1" ht="30" customHeight="1">
      <c r="A17" s="119">
        <v>11</v>
      </c>
      <c r="B17" s="8" t="s">
        <v>484</v>
      </c>
      <c r="C17" s="49"/>
      <c r="D17" s="55"/>
    </row>
    <row r="18" spans="1:4" s="43" customFormat="1" ht="30" customHeight="1">
      <c r="A18" s="119">
        <v>12</v>
      </c>
      <c r="B18" s="8" t="s">
        <v>485</v>
      </c>
      <c r="C18" s="49"/>
      <c r="D18" s="55"/>
    </row>
    <row r="19" spans="1:4" ht="16.5" customHeight="1">
      <c r="A19" s="119">
        <v>13</v>
      </c>
      <c r="B19" s="8" t="s">
        <v>486</v>
      </c>
      <c r="C19" s="49"/>
      <c r="D19" s="55"/>
    </row>
    <row r="20" spans="1:4" ht="16.5" customHeight="1">
      <c r="A20" s="119">
        <v>14</v>
      </c>
      <c r="B20" s="8" t="s">
        <v>487</v>
      </c>
      <c r="C20" s="49"/>
      <c r="D20" s="55"/>
    </row>
    <row r="21" spans="1:4" s="43" customFormat="1" ht="30" customHeight="1">
      <c r="A21" s="119">
        <v>15</v>
      </c>
      <c r="B21" s="8" t="s">
        <v>488</v>
      </c>
      <c r="C21" s="49"/>
      <c r="D21" s="55"/>
    </row>
    <row r="22" spans="1:4" s="43" customFormat="1" ht="30" customHeight="1">
      <c r="A22" s="119">
        <v>16</v>
      </c>
      <c r="B22" s="8" t="s">
        <v>489</v>
      </c>
      <c r="C22" s="49"/>
      <c r="D22" s="55"/>
    </row>
    <row r="23" spans="1:4" s="43" customFormat="1" ht="30" customHeight="1">
      <c r="A23" s="119">
        <v>17</v>
      </c>
      <c r="B23" s="8" t="s">
        <v>490</v>
      </c>
      <c r="C23" s="49"/>
      <c r="D23" s="55"/>
    </row>
    <row r="24" spans="1:4" ht="16.5" customHeight="1">
      <c r="A24" s="119">
        <v>18</v>
      </c>
      <c r="B24" s="8" t="s">
        <v>491</v>
      </c>
      <c r="C24" s="49"/>
      <c r="D24" s="55"/>
    </row>
    <row r="25" spans="1:4" ht="42" customHeight="1">
      <c r="A25" s="119">
        <v>19</v>
      </c>
      <c r="B25" s="8" t="s">
        <v>492</v>
      </c>
      <c r="C25" s="49"/>
      <c r="D25" s="55"/>
    </row>
    <row r="26" spans="1:4" s="43" customFormat="1" ht="30" customHeight="1">
      <c r="A26" s="119">
        <v>20</v>
      </c>
      <c r="B26" s="8" t="s">
        <v>493</v>
      </c>
      <c r="C26" s="49"/>
      <c r="D26" s="55"/>
    </row>
    <row r="27" spans="1:4" ht="16.5" customHeight="1">
      <c r="A27" s="119">
        <v>21</v>
      </c>
      <c r="B27" s="8" t="s">
        <v>494</v>
      </c>
      <c r="C27" s="49"/>
      <c r="D27" s="55"/>
    </row>
    <row r="28" spans="1:4" ht="16.5" customHeight="1">
      <c r="A28" s="119">
        <v>22</v>
      </c>
      <c r="B28" s="8" t="s">
        <v>495</v>
      </c>
      <c r="C28" s="49"/>
      <c r="D28" s="55"/>
    </row>
    <row r="29" spans="1:4" ht="16.5" customHeight="1">
      <c r="A29" s="119">
        <v>23</v>
      </c>
      <c r="B29" s="8" t="s">
        <v>496</v>
      </c>
      <c r="C29" s="49"/>
      <c r="D29" s="55"/>
    </row>
    <row r="30" spans="1:4" ht="16.5" customHeight="1">
      <c r="A30" s="119">
        <v>24</v>
      </c>
      <c r="B30" s="8" t="s">
        <v>497</v>
      </c>
      <c r="C30" s="49"/>
      <c r="D30" s="55"/>
    </row>
    <row r="31" spans="1:4" ht="16.5" customHeight="1">
      <c r="A31" s="119">
        <v>25</v>
      </c>
      <c r="B31" s="8" t="s">
        <v>498</v>
      </c>
      <c r="C31" s="49"/>
      <c r="D31" s="55"/>
    </row>
    <row r="32" spans="1:4" ht="16.5" customHeight="1">
      <c r="A32" s="119">
        <v>26</v>
      </c>
      <c r="B32" s="8" t="s">
        <v>499</v>
      </c>
      <c r="C32" s="49"/>
      <c r="D32" s="55"/>
    </row>
    <row r="33" spans="1:4" s="43" customFormat="1" ht="30" customHeight="1">
      <c r="A33" s="119">
        <v>27</v>
      </c>
      <c r="B33" s="8" t="s">
        <v>500</v>
      </c>
      <c r="C33" s="49"/>
      <c r="D33" s="55"/>
    </row>
    <row r="34" spans="1:4" ht="16.5" customHeight="1">
      <c r="A34" s="119">
        <v>28</v>
      </c>
      <c r="B34" s="8" t="s">
        <v>501</v>
      </c>
      <c r="C34" s="49"/>
      <c r="D34" s="55"/>
    </row>
    <row r="35" spans="1:4" s="43" customFormat="1" ht="30" customHeight="1">
      <c r="A35" s="119">
        <v>29</v>
      </c>
      <c r="B35" s="8" t="s">
        <v>502</v>
      </c>
      <c r="C35" s="49"/>
      <c r="D35" s="55"/>
    </row>
    <row r="36" spans="1:4" ht="16.5" customHeight="1">
      <c r="A36" s="119">
        <v>30</v>
      </c>
      <c r="B36" s="8" t="s">
        <v>503</v>
      </c>
      <c r="C36" s="49"/>
      <c r="D36" s="55"/>
    </row>
    <row r="37" spans="1:4" s="43" customFormat="1" ht="30" customHeight="1">
      <c r="A37" s="119">
        <v>31</v>
      </c>
      <c r="B37" s="8" t="s">
        <v>504</v>
      </c>
      <c r="C37" s="49"/>
      <c r="D37" s="55"/>
    </row>
    <row r="38" spans="1:4" s="43" customFormat="1" ht="30" customHeight="1">
      <c r="A38" s="119">
        <v>32</v>
      </c>
      <c r="B38" s="8" t="s">
        <v>505</v>
      </c>
      <c r="C38" s="49"/>
      <c r="D38" s="55"/>
    </row>
    <row r="39" spans="1:4" ht="16.5" customHeight="1">
      <c r="A39" s="119">
        <v>33</v>
      </c>
      <c r="B39" s="8" t="s">
        <v>506</v>
      </c>
      <c r="C39" s="49"/>
      <c r="D39" s="55"/>
    </row>
    <row r="40" spans="1:4" s="43" customFormat="1" ht="30" customHeight="1">
      <c r="A40" s="119">
        <v>34</v>
      </c>
      <c r="B40" s="8" t="s">
        <v>6</v>
      </c>
      <c r="C40" s="49"/>
      <c r="D40" s="55"/>
    </row>
    <row r="41" spans="1:4" ht="16.5" customHeight="1">
      <c r="A41" s="119">
        <v>35</v>
      </c>
      <c r="B41" s="8" t="s">
        <v>507</v>
      </c>
      <c r="C41" s="49"/>
      <c r="D41" s="55"/>
    </row>
    <row r="42" spans="1:4" s="43" customFormat="1" ht="30" customHeight="1">
      <c r="A42" s="119">
        <v>36</v>
      </c>
      <c r="B42" s="8" t="s">
        <v>56</v>
      </c>
      <c r="C42" s="49"/>
      <c r="D42" s="55"/>
    </row>
    <row r="43" spans="1:4" s="43" customFormat="1" ht="30" customHeight="1">
      <c r="A43" s="119">
        <v>37</v>
      </c>
      <c r="B43" s="8" t="s">
        <v>508</v>
      </c>
      <c r="C43" s="49"/>
      <c r="D43" s="55"/>
    </row>
    <row r="44" spans="1:4" ht="16.5" customHeight="1">
      <c r="A44" s="119">
        <v>38</v>
      </c>
      <c r="B44" s="8" t="s">
        <v>509</v>
      </c>
      <c r="C44" s="49"/>
      <c r="D44" s="55"/>
    </row>
    <row r="45" spans="1:4" s="43" customFormat="1" ht="30" customHeight="1">
      <c r="A45" s="119">
        <v>39</v>
      </c>
      <c r="B45" s="8" t="s">
        <v>510</v>
      </c>
      <c r="C45" s="49"/>
      <c r="D45" s="55"/>
    </row>
    <row r="46" spans="1:4" s="43" customFormat="1" ht="30" customHeight="1">
      <c r="A46" s="119">
        <v>40</v>
      </c>
      <c r="B46" s="8" t="s">
        <v>511</v>
      </c>
      <c r="C46" s="49"/>
      <c r="D46" s="55"/>
    </row>
    <row r="47" spans="1:4" ht="16.5" customHeight="1">
      <c r="A47" s="119">
        <v>41</v>
      </c>
      <c r="B47" s="8" t="s">
        <v>512</v>
      </c>
      <c r="C47" s="49"/>
      <c r="D47" s="55"/>
    </row>
    <row r="48" spans="1:4" ht="16.5" customHeight="1">
      <c r="A48" s="119">
        <v>42</v>
      </c>
      <c r="B48" s="8" t="s">
        <v>513</v>
      </c>
      <c r="C48" s="49"/>
      <c r="D48" s="55"/>
    </row>
    <row r="49" spans="1:4" ht="16.5" customHeight="1">
      <c r="A49" s="119">
        <v>43</v>
      </c>
      <c r="B49" s="8" t="s">
        <v>514</v>
      </c>
      <c r="C49" s="49"/>
      <c r="D49" s="55"/>
    </row>
    <row r="50" spans="1:4" s="43" customFormat="1" ht="30" customHeight="1">
      <c r="A50" s="119">
        <v>44</v>
      </c>
      <c r="B50" s="8" t="s">
        <v>515</v>
      </c>
      <c r="C50" s="49"/>
      <c r="D50" s="55"/>
    </row>
    <row r="51" spans="1:4" s="43" customFormat="1" ht="30" customHeight="1">
      <c r="A51" s="119">
        <v>45</v>
      </c>
      <c r="B51" s="8" t="s">
        <v>516</v>
      </c>
      <c r="C51" s="49"/>
      <c r="D51" s="55"/>
    </row>
    <row r="52" spans="1:4" ht="16.5" customHeight="1">
      <c r="A52" s="119">
        <v>46</v>
      </c>
      <c r="B52" s="8" t="s">
        <v>517</v>
      </c>
      <c r="C52" s="49"/>
      <c r="D52" s="55"/>
    </row>
    <row r="53" spans="1:4" ht="16.5" customHeight="1">
      <c r="A53" s="119">
        <v>47</v>
      </c>
      <c r="B53" s="8" t="s">
        <v>518</v>
      </c>
      <c r="C53" s="49"/>
      <c r="D53" s="55"/>
    </row>
    <row r="54" spans="1:4" ht="16.5" customHeight="1">
      <c r="A54" s="119">
        <v>48</v>
      </c>
      <c r="B54" s="8" t="s">
        <v>519</v>
      </c>
      <c r="C54" s="49"/>
      <c r="D54" s="55"/>
    </row>
    <row r="55" spans="1:4" ht="16.5" customHeight="1">
      <c r="A55" s="119">
        <v>49</v>
      </c>
      <c r="B55" s="8" t="s">
        <v>520</v>
      </c>
      <c r="C55" s="49"/>
      <c r="D55" s="55"/>
    </row>
    <row r="56" spans="1:4" s="43" customFormat="1" ht="30" customHeight="1">
      <c r="A56" s="119">
        <v>50</v>
      </c>
      <c r="B56" s="8" t="s">
        <v>521</v>
      </c>
      <c r="C56" s="49"/>
      <c r="D56" s="55"/>
    </row>
    <row r="57" spans="1:4" ht="16.5" customHeight="1">
      <c r="A57" s="119">
        <v>51</v>
      </c>
      <c r="B57" s="8" t="s">
        <v>522</v>
      </c>
      <c r="C57" s="49"/>
      <c r="D57" s="55"/>
    </row>
    <row r="58" spans="1:4" ht="16.5" customHeight="1">
      <c r="A58" s="119">
        <v>52</v>
      </c>
      <c r="B58" s="8" t="s">
        <v>523</v>
      </c>
      <c r="C58" s="49"/>
      <c r="D58" s="55"/>
    </row>
    <row r="59" spans="1:4" ht="16.5" customHeight="1">
      <c r="A59" s="119">
        <v>53</v>
      </c>
      <c r="B59" s="8" t="s">
        <v>524</v>
      </c>
      <c r="C59" s="49"/>
      <c r="D59" s="55"/>
    </row>
    <row r="60" spans="1:4" ht="16.5" customHeight="1">
      <c r="A60" s="119">
        <v>54</v>
      </c>
      <c r="B60" s="8" t="s">
        <v>525</v>
      </c>
      <c r="C60" s="49"/>
      <c r="D60" s="55"/>
    </row>
    <row r="61" spans="1:4" s="43" customFormat="1" ht="30" customHeight="1">
      <c r="A61" s="119">
        <v>55</v>
      </c>
      <c r="B61" s="8" t="s">
        <v>526</v>
      </c>
      <c r="C61" s="49"/>
      <c r="D61" s="55"/>
    </row>
    <row r="62" spans="1:4" ht="16.5" customHeight="1">
      <c r="A62" s="119">
        <v>56</v>
      </c>
      <c r="B62" s="8" t="s">
        <v>527</v>
      </c>
      <c r="C62" s="49"/>
      <c r="D62" s="55"/>
    </row>
    <row r="63" spans="1:4" ht="16.5" customHeight="1" thickBot="1">
      <c r="A63" s="139">
        <v>57</v>
      </c>
      <c r="B63" s="11" t="s">
        <v>528</v>
      </c>
      <c r="C63" s="49"/>
      <c r="D63" s="57"/>
    </row>
    <row r="64" spans="1:7" s="141" customFormat="1" ht="30" customHeight="1" thickBot="1">
      <c r="A64" s="238" t="s">
        <v>1154</v>
      </c>
      <c r="B64" s="239"/>
      <c r="C64" s="239"/>
      <c r="D64" s="240"/>
      <c r="E64" s="132"/>
      <c r="F64" s="132"/>
      <c r="G64" s="132"/>
    </row>
    <row r="65" spans="1:4" s="132" customFormat="1" ht="19.5" customHeight="1" thickBot="1">
      <c r="A65" s="232" t="s">
        <v>1040</v>
      </c>
      <c r="B65" s="241"/>
      <c r="C65" s="241"/>
      <c r="D65" s="233"/>
    </row>
    <row r="66" spans="1:4" ht="16.5" customHeight="1">
      <c r="A66" s="117">
        <v>58</v>
      </c>
      <c r="B66" s="12" t="s">
        <v>529</v>
      </c>
      <c r="C66" s="49"/>
      <c r="D66" s="54"/>
    </row>
    <row r="67" spans="1:4" ht="16.5" customHeight="1">
      <c r="A67" s="119">
        <v>59</v>
      </c>
      <c r="B67" s="8" t="s">
        <v>530</v>
      </c>
      <c r="C67" s="49"/>
      <c r="D67" s="55"/>
    </row>
    <row r="68" spans="1:4" ht="16.5" customHeight="1">
      <c r="A68" s="119">
        <v>60</v>
      </c>
      <c r="B68" s="8" t="s">
        <v>531</v>
      </c>
      <c r="C68" s="49"/>
      <c r="D68" s="55"/>
    </row>
    <row r="69" spans="1:4" ht="16.5" customHeight="1">
      <c r="A69" s="119">
        <v>61</v>
      </c>
      <c r="B69" s="8" t="s">
        <v>532</v>
      </c>
      <c r="C69" s="49"/>
      <c r="D69" s="55"/>
    </row>
    <row r="70" spans="1:4" ht="16.5" customHeight="1">
      <c r="A70" s="119">
        <v>62</v>
      </c>
      <c r="B70" s="8" t="s">
        <v>533</v>
      </c>
      <c r="C70" s="49"/>
      <c r="D70" s="55"/>
    </row>
    <row r="71" spans="1:4" ht="16.5" customHeight="1">
      <c r="A71" s="119">
        <v>63</v>
      </c>
      <c r="B71" s="8" t="s">
        <v>923</v>
      </c>
      <c r="C71" s="49"/>
      <c r="D71" s="55"/>
    </row>
    <row r="72" spans="1:4" ht="16.5" customHeight="1">
      <c r="A72" s="119">
        <v>64</v>
      </c>
      <c r="B72" s="8" t="s">
        <v>534</v>
      </c>
      <c r="C72" s="49"/>
      <c r="D72" s="55"/>
    </row>
    <row r="73" spans="1:4" ht="16.5" customHeight="1">
      <c r="A73" s="119">
        <v>65</v>
      </c>
      <c r="B73" s="8" t="s">
        <v>535</v>
      </c>
      <c r="C73" s="49"/>
      <c r="D73" s="55"/>
    </row>
    <row r="74" spans="1:4" ht="16.5" customHeight="1">
      <c r="A74" s="119">
        <v>66</v>
      </c>
      <c r="B74" s="8" t="s">
        <v>536</v>
      </c>
      <c r="C74" s="49"/>
      <c r="D74" s="55"/>
    </row>
    <row r="75" spans="1:4" ht="16.5" customHeight="1">
      <c r="A75" s="119">
        <v>67</v>
      </c>
      <c r="B75" s="8" t="s">
        <v>537</v>
      </c>
      <c r="C75" s="49"/>
      <c r="D75" s="55"/>
    </row>
    <row r="76" spans="1:4" ht="16.5" customHeight="1">
      <c r="A76" s="119">
        <v>68</v>
      </c>
      <c r="B76" s="8" t="s">
        <v>538</v>
      </c>
      <c r="C76" s="49"/>
      <c r="D76" s="55"/>
    </row>
    <row r="77" spans="1:4" ht="16.5" customHeight="1">
      <c r="A77" s="119">
        <v>69</v>
      </c>
      <c r="B77" s="8" t="s">
        <v>539</v>
      </c>
      <c r="C77" s="49"/>
      <c r="D77" s="55"/>
    </row>
    <row r="78" spans="1:7" s="142" customFormat="1" ht="30" customHeight="1">
      <c r="A78" s="119">
        <v>70</v>
      </c>
      <c r="B78" s="8" t="s">
        <v>540</v>
      </c>
      <c r="C78" s="49"/>
      <c r="D78" s="55"/>
      <c r="E78" s="43"/>
      <c r="F78" s="43"/>
      <c r="G78" s="43"/>
    </row>
    <row r="79" spans="1:4" ht="16.5" customHeight="1">
      <c r="A79" s="119">
        <v>71</v>
      </c>
      <c r="B79" s="8" t="s">
        <v>541</v>
      </c>
      <c r="C79" s="49"/>
      <c r="D79" s="55"/>
    </row>
    <row r="80" spans="1:4" ht="16.5" customHeight="1">
      <c r="A80" s="119">
        <v>72</v>
      </c>
      <c r="B80" s="8" t="s">
        <v>542</v>
      </c>
      <c r="C80" s="49"/>
      <c r="D80" s="55"/>
    </row>
    <row r="81" spans="1:4" ht="16.5" customHeight="1">
      <c r="A81" s="119">
        <v>73</v>
      </c>
      <c r="B81" s="8" t="s">
        <v>543</v>
      </c>
      <c r="C81" s="49"/>
      <c r="D81" s="55"/>
    </row>
    <row r="82" spans="1:4" ht="16.5" customHeight="1">
      <c r="A82" s="119">
        <v>74</v>
      </c>
      <c r="B82" s="8" t="s">
        <v>544</v>
      </c>
      <c r="C82" s="49"/>
      <c r="D82" s="55"/>
    </row>
    <row r="83" spans="1:4" ht="16.5" customHeight="1">
      <c r="A83" s="119">
        <v>75</v>
      </c>
      <c r="B83" s="8" t="s">
        <v>545</v>
      </c>
      <c r="C83" s="49"/>
      <c r="D83" s="55"/>
    </row>
    <row r="84" spans="1:4" ht="16.5" customHeight="1">
      <c r="A84" s="119">
        <v>76</v>
      </c>
      <c r="B84" s="8" t="s">
        <v>546</v>
      </c>
      <c r="C84" s="49"/>
      <c r="D84" s="55"/>
    </row>
    <row r="85" spans="1:4" ht="16.5" customHeight="1">
      <c r="A85" s="119">
        <v>77</v>
      </c>
      <c r="B85" s="8" t="s">
        <v>547</v>
      </c>
      <c r="C85" s="49"/>
      <c r="D85" s="55"/>
    </row>
    <row r="86" spans="1:4" ht="16.5" customHeight="1">
      <c r="A86" s="119">
        <v>78</v>
      </c>
      <c r="B86" s="8" t="s">
        <v>548</v>
      </c>
      <c r="C86" s="49"/>
      <c r="D86" s="55"/>
    </row>
    <row r="87" spans="1:4" ht="16.5" customHeight="1">
      <c r="A87" s="119">
        <v>79</v>
      </c>
      <c r="B87" s="8" t="s">
        <v>549</v>
      </c>
      <c r="C87" s="49"/>
      <c r="D87" s="55"/>
    </row>
    <row r="88" spans="1:4" ht="16.5" customHeight="1">
      <c r="A88" s="119">
        <v>80</v>
      </c>
      <c r="B88" s="8" t="s">
        <v>550</v>
      </c>
      <c r="C88" s="49"/>
      <c r="D88" s="55"/>
    </row>
    <row r="89" spans="1:4" ht="16.5" customHeight="1">
      <c r="A89" s="119">
        <v>81</v>
      </c>
      <c r="B89" s="8" t="s">
        <v>924</v>
      </c>
      <c r="C89" s="49"/>
      <c r="D89" s="55"/>
    </row>
    <row r="90" spans="1:4" ht="16.5" customHeight="1">
      <c r="A90" s="119">
        <v>82</v>
      </c>
      <c r="B90" s="8" t="s">
        <v>551</v>
      </c>
      <c r="C90" s="49"/>
      <c r="D90" s="55"/>
    </row>
    <row r="91" spans="1:4" ht="16.5" customHeight="1">
      <c r="A91" s="119">
        <v>83</v>
      </c>
      <c r="B91" s="8" t="s">
        <v>552</v>
      </c>
      <c r="C91" s="49"/>
      <c r="D91" s="55"/>
    </row>
    <row r="92" spans="1:4" ht="16.5" customHeight="1">
      <c r="A92" s="119">
        <v>84</v>
      </c>
      <c r="B92" s="8" t="s">
        <v>553</v>
      </c>
      <c r="C92" s="49"/>
      <c r="D92" s="55"/>
    </row>
    <row r="93" spans="1:4" ht="16.5" customHeight="1">
      <c r="A93" s="119">
        <v>85</v>
      </c>
      <c r="B93" s="8" t="s">
        <v>554</v>
      </c>
      <c r="C93" s="49"/>
      <c r="D93" s="55"/>
    </row>
    <row r="94" spans="1:4" ht="16.5" customHeight="1">
      <c r="A94" s="119">
        <v>86</v>
      </c>
      <c r="B94" s="8" t="s">
        <v>555</v>
      </c>
      <c r="C94" s="49"/>
      <c r="D94" s="55"/>
    </row>
    <row r="95" spans="1:4" ht="16.5" customHeight="1">
      <c r="A95" s="119">
        <v>87</v>
      </c>
      <c r="B95" s="8" t="s">
        <v>556</v>
      </c>
      <c r="C95" s="49"/>
      <c r="D95" s="55"/>
    </row>
    <row r="96" spans="1:4" ht="16.5" customHeight="1">
      <c r="A96" s="119">
        <v>88</v>
      </c>
      <c r="B96" s="8" t="s">
        <v>557</v>
      </c>
      <c r="C96" s="49"/>
      <c r="D96" s="55"/>
    </row>
    <row r="97" spans="1:4" ht="16.5" customHeight="1">
      <c r="A97" s="119">
        <v>89</v>
      </c>
      <c r="B97" s="8" t="s">
        <v>558</v>
      </c>
      <c r="C97" s="49"/>
      <c r="D97" s="55"/>
    </row>
    <row r="98" spans="1:4" s="43" customFormat="1" ht="30" customHeight="1">
      <c r="A98" s="119">
        <v>90</v>
      </c>
      <c r="B98" s="8" t="s">
        <v>559</v>
      </c>
      <c r="C98" s="49"/>
      <c r="D98" s="55"/>
    </row>
    <row r="99" spans="1:4" ht="16.5" customHeight="1" thickBot="1">
      <c r="A99" s="139">
        <v>91</v>
      </c>
      <c r="B99" s="11" t="s">
        <v>560</v>
      </c>
      <c r="C99" s="49"/>
      <c r="D99" s="57"/>
    </row>
    <row r="100" spans="1:4" s="132" customFormat="1" ht="19.5" customHeight="1" thickBot="1">
      <c r="A100" s="232" t="s">
        <v>24</v>
      </c>
      <c r="B100" s="241"/>
      <c r="C100" s="241"/>
      <c r="D100" s="233"/>
    </row>
    <row r="101" spans="1:4" ht="16.5" customHeight="1">
      <c r="A101" s="117">
        <v>92</v>
      </c>
      <c r="B101" s="12" t="s">
        <v>925</v>
      </c>
      <c r="C101" s="49"/>
      <c r="D101" s="54"/>
    </row>
    <row r="102" spans="1:4" ht="16.5" customHeight="1">
      <c r="A102" s="119">
        <v>93</v>
      </c>
      <c r="B102" s="8" t="s">
        <v>561</v>
      </c>
      <c r="C102" s="49"/>
      <c r="D102" s="55"/>
    </row>
    <row r="103" spans="1:4" ht="16.5" customHeight="1">
      <c r="A103" s="119">
        <v>94</v>
      </c>
      <c r="B103" s="8" t="s">
        <v>562</v>
      </c>
      <c r="C103" s="49"/>
      <c r="D103" s="55"/>
    </row>
    <row r="104" spans="1:4" ht="16.5" customHeight="1">
      <c r="A104" s="119">
        <v>95</v>
      </c>
      <c r="B104" s="8" t="s">
        <v>563</v>
      </c>
      <c r="C104" s="49"/>
      <c r="D104" s="55"/>
    </row>
    <row r="105" spans="1:4" s="43" customFormat="1" ht="30" customHeight="1">
      <c r="A105" s="119">
        <v>96</v>
      </c>
      <c r="B105" s="8" t="s">
        <v>926</v>
      </c>
      <c r="C105" s="49"/>
      <c r="D105" s="55"/>
    </row>
    <row r="106" spans="1:4" ht="16.5" customHeight="1">
      <c r="A106" s="119">
        <v>97</v>
      </c>
      <c r="B106" s="8" t="s">
        <v>564</v>
      </c>
      <c r="C106" s="49"/>
      <c r="D106" s="55"/>
    </row>
    <row r="107" spans="1:4" ht="16.5" customHeight="1">
      <c r="A107" s="119">
        <v>98</v>
      </c>
      <c r="B107" s="8" t="s">
        <v>565</v>
      </c>
      <c r="C107" s="49"/>
      <c r="D107" s="55"/>
    </row>
    <row r="108" spans="1:4" ht="16.5" customHeight="1">
      <c r="A108" s="119">
        <v>99</v>
      </c>
      <c r="B108" s="8" t="s">
        <v>566</v>
      </c>
      <c r="C108" s="49"/>
      <c r="D108" s="55"/>
    </row>
    <row r="109" spans="1:4" ht="16.5" customHeight="1">
      <c r="A109" s="119">
        <v>100</v>
      </c>
      <c r="B109" s="8" t="s">
        <v>567</v>
      </c>
      <c r="C109" s="49"/>
      <c r="D109" s="55"/>
    </row>
    <row r="110" spans="1:4" ht="16.5" customHeight="1">
      <c r="A110" s="119">
        <v>101</v>
      </c>
      <c r="B110" s="8" t="s">
        <v>437</v>
      </c>
      <c r="C110" s="49"/>
      <c r="D110" s="55"/>
    </row>
    <row r="111" spans="1:4" ht="16.5" customHeight="1">
      <c r="A111" s="119">
        <v>102</v>
      </c>
      <c r="B111" s="8" t="s">
        <v>568</v>
      </c>
      <c r="C111" s="49"/>
      <c r="D111" s="55"/>
    </row>
    <row r="112" spans="1:4" ht="16.5" customHeight="1">
      <c r="A112" s="119">
        <v>103</v>
      </c>
      <c r="B112" s="8" t="s">
        <v>569</v>
      </c>
      <c r="C112" s="49"/>
      <c r="D112" s="55"/>
    </row>
    <row r="113" spans="1:4" ht="16.5" customHeight="1">
      <c r="A113" s="119">
        <v>104</v>
      </c>
      <c r="B113" s="8" t="s">
        <v>570</v>
      </c>
      <c r="C113" s="49"/>
      <c r="D113" s="55"/>
    </row>
    <row r="114" spans="1:4" ht="16.5" customHeight="1">
      <c r="A114" s="119">
        <v>105</v>
      </c>
      <c r="B114" s="8" t="s">
        <v>927</v>
      </c>
      <c r="C114" s="49"/>
      <c r="D114" s="55"/>
    </row>
    <row r="115" spans="1:4" ht="16.5" customHeight="1">
      <c r="A115" s="119">
        <v>106</v>
      </c>
      <c r="B115" s="8" t="s">
        <v>571</v>
      </c>
      <c r="C115" s="49"/>
      <c r="D115" s="55"/>
    </row>
    <row r="116" spans="1:4" ht="16.5" customHeight="1">
      <c r="A116" s="119">
        <v>107</v>
      </c>
      <c r="B116" s="8" t="s">
        <v>572</v>
      </c>
      <c r="C116" s="49"/>
      <c r="D116" s="55"/>
    </row>
    <row r="117" spans="1:4" ht="16.5" customHeight="1">
      <c r="A117" s="119">
        <v>108</v>
      </c>
      <c r="B117" s="8" t="s">
        <v>573</v>
      </c>
      <c r="C117" s="49"/>
      <c r="D117" s="55"/>
    </row>
    <row r="118" spans="1:4" ht="16.5" customHeight="1">
      <c r="A118" s="119">
        <v>109</v>
      </c>
      <c r="B118" s="8" t="s">
        <v>574</v>
      </c>
      <c r="C118" s="49"/>
      <c r="D118" s="55"/>
    </row>
    <row r="119" spans="1:4" ht="16.5" customHeight="1">
      <c r="A119" s="119">
        <v>110</v>
      </c>
      <c r="B119" s="8" t="s">
        <v>575</v>
      </c>
      <c r="C119" s="49"/>
      <c r="D119" s="55"/>
    </row>
    <row r="120" spans="1:4" s="43" customFormat="1" ht="30" customHeight="1">
      <c r="A120" s="119">
        <v>111</v>
      </c>
      <c r="B120" s="8" t="s">
        <v>576</v>
      </c>
      <c r="C120" s="49"/>
      <c r="D120" s="55"/>
    </row>
    <row r="121" spans="1:4" ht="16.5" customHeight="1">
      <c r="A121" s="119">
        <v>112</v>
      </c>
      <c r="B121" s="8" t="s">
        <v>577</v>
      </c>
      <c r="C121" s="49"/>
      <c r="D121" s="55"/>
    </row>
    <row r="122" spans="1:4" ht="16.5" customHeight="1">
      <c r="A122" s="119">
        <v>113</v>
      </c>
      <c r="B122" s="8" t="s">
        <v>578</v>
      </c>
      <c r="C122" s="49"/>
      <c r="D122" s="55"/>
    </row>
    <row r="123" spans="1:4" s="43" customFormat="1" ht="30" customHeight="1">
      <c r="A123" s="119">
        <v>114</v>
      </c>
      <c r="B123" s="8" t="s">
        <v>579</v>
      </c>
      <c r="C123" s="49"/>
      <c r="D123" s="55"/>
    </row>
    <row r="124" spans="1:4" ht="16.5" customHeight="1">
      <c r="A124" s="119">
        <v>115</v>
      </c>
      <c r="B124" s="8" t="s">
        <v>580</v>
      </c>
      <c r="C124" s="49"/>
      <c r="D124" s="55"/>
    </row>
    <row r="125" spans="1:4" ht="16.5" customHeight="1">
      <c r="A125" s="119">
        <v>116</v>
      </c>
      <c r="B125" s="8" t="s">
        <v>581</v>
      </c>
      <c r="C125" s="49"/>
      <c r="D125" s="55"/>
    </row>
    <row r="126" spans="1:4" ht="16.5" customHeight="1" thickBot="1">
      <c r="A126" s="140">
        <v>117</v>
      </c>
      <c r="B126" s="102" t="s">
        <v>928</v>
      </c>
      <c r="C126" s="35"/>
      <c r="D126" s="58"/>
    </row>
  </sheetData>
  <sheetProtection selectLockedCells="1"/>
  <mergeCells count="9">
    <mergeCell ref="A64:D64"/>
    <mergeCell ref="A65:D65"/>
    <mergeCell ref="A100:D100"/>
    <mergeCell ref="A1:C1"/>
    <mergeCell ref="A2:D2"/>
    <mergeCell ref="A3:B3"/>
    <mergeCell ref="A4:D4"/>
    <mergeCell ref="A5:D5"/>
    <mergeCell ref="A15:D15"/>
  </mergeCells>
  <conditionalFormatting sqref="A66:D99 A6:D14 A16:D63">
    <cfRule type="expression" priority="2" dxfId="0" stopIfTrue="1">
      <formula>MOD(ROW()+1,2)=0</formula>
    </cfRule>
  </conditionalFormatting>
  <conditionalFormatting sqref="A101:D126">
    <cfRule type="expression" priority="1" dxfId="0" stopIfTrue="1">
      <formula>MOD(ROW(),2)=0</formula>
    </cfRule>
  </conditionalFormatting>
  <dataValidations count="1">
    <dataValidation type="list" allowBlank="1" showInputMessage="1" showErrorMessage="1" sqref="C101:C126 C66:C99 C16:C63 C6:C14">
      <formula1>AnswerList</formula1>
    </dataValidation>
  </dataValidations>
  <printOptions horizontalCentered="1"/>
  <pageMargins left="0.5" right="0.5" top="0.5" bottom="0.5" header="0" footer="0.3"/>
  <pageSetup fitToHeight="15" fitToWidth="1" horizontalDpi="600" verticalDpi="600" orientation="landscape" scale="87" r:id="rId1"/>
  <headerFooter>
    <oddFooter>&amp;CPage &amp;P of &amp;N</oddFooter>
  </headerFooter>
</worksheet>
</file>

<file path=xl/worksheets/sheet9.xml><?xml version="1.0" encoding="utf-8"?>
<worksheet xmlns="http://schemas.openxmlformats.org/spreadsheetml/2006/main" xmlns:r="http://schemas.openxmlformats.org/officeDocument/2006/relationships">
  <sheetPr>
    <tabColor rgb="FFC2AB8C"/>
    <pageSetUpPr fitToPage="1"/>
  </sheetPr>
  <dimension ref="A1:G135"/>
  <sheetViews>
    <sheetView zoomScalePageLayoutView="0" workbookViewId="0" topLeftCell="A1">
      <pane ySplit="3" topLeftCell="A4" activePane="bottomLeft" state="frozen"/>
      <selection pane="topLeft" activeCell="C6" sqref="C6"/>
      <selection pane="bottomLeft" activeCell="B10" sqref="B10"/>
    </sheetView>
  </sheetViews>
  <sheetFormatPr defaultColWidth="0.13671875" defaultRowHeight="12.75" zeroHeight="1"/>
  <cols>
    <col min="1" max="1" width="6.7109375" style="2" customWidth="1"/>
    <col min="2" max="2" width="70.7109375" style="130" customWidth="1"/>
    <col min="3" max="3" width="10.7109375" style="34" customWidth="1"/>
    <col min="4" max="4" width="60.7109375" style="2" customWidth="1"/>
    <col min="5" max="6" width="6.8515625" style="2" hidden="1" customWidth="1"/>
    <col min="7" max="7" width="46.28125" style="2" hidden="1" customWidth="1"/>
    <col min="8" max="255" width="0" style="2" hidden="1" customWidth="1"/>
    <col min="256" max="16384" width="0.13671875" style="2" customWidth="1"/>
  </cols>
  <sheetData>
    <row r="1" spans="1:4" ht="30" customHeight="1" thickBot="1">
      <c r="A1" s="194" t="s">
        <v>23</v>
      </c>
      <c r="B1" s="195"/>
      <c r="C1" s="195"/>
      <c r="D1" s="7"/>
    </row>
    <row r="2" spans="1:4" s="125" customFormat="1" ht="18" customHeight="1" thickBot="1">
      <c r="A2" s="191" t="s">
        <v>1220</v>
      </c>
      <c r="B2" s="234"/>
      <c r="C2" s="234"/>
      <c r="D2" s="235"/>
    </row>
    <row r="3" spans="1:4" s="132" customFormat="1" ht="19.5" customHeight="1" thickBot="1">
      <c r="A3" s="197"/>
      <c r="B3" s="198"/>
      <c r="C3" s="131" t="s">
        <v>1027</v>
      </c>
      <c r="D3" s="131" t="s">
        <v>22</v>
      </c>
    </row>
    <row r="4" spans="1:7" s="141" customFormat="1" ht="30" customHeight="1" thickBot="1">
      <c r="A4" s="238" t="s">
        <v>1155</v>
      </c>
      <c r="B4" s="239"/>
      <c r="C4" s="239"/>
      <c r="D4" s="240"/>
      <c r="E4" s="132"/>
      <c r="F4" s="132"/>
      <c r="G4" s="132"/>
    </row>
    <row r="5" spans="1:4" s="132" customFormat="1" ht="19.5" customHeight="1" thickBot="1">
      <c r="A5" s="232" t="s">
        <v>1212</v>
      </c>
      <c r="B5" s="241"/>
      <c r="C5" s="241"/>
      <c r="D5" s="233"/>
    </row>
    <row r="6" spans="1:7" s="125" customFormat="1" ht="16.5" customHeight="1">
      <c r="A6" s="13">
        <v>1</v>
      </c>
      <c r="B6" s="12" t="s">
        <v>236</v>
      </c>
      <c r="C6" s="49"/>
      <c r="D6" s="54"/>
      <c r="E6" s="2"/>
      <c r="F6" s="2"/>
      <c r="G6" s="2"/>
    </row>
    <row r="7" spans="1:7" s="125" customFormat="1" ht="16.5" customHeight="1">
      <c r="A7" s="14">
        <v>2</v>
      </c>
      <c r="B7" s="8" t="s">
        <v>480</v>
      </c>
      <c r="C7" s="49"/>
      <c r="D7" s="55"/>
      <c r="E7" s="2"/>
      <c r="F7" s="2"/>
      <c r="G7" s="2"/>
    </row>
    <row r="8" spans="1:7" s="125" customFormat="1" ht="16.5" customHeight="1">
      <c r="A8" s="14">
        <v>3</v>
      </c>
      <c r="B8" s="103" t="s">
        <v>335</v>
      </c>
      <c r="C8" s="49"/>
      <c r="D8" s="73"/>
      <c r="E8" s="2"/>
      <c r="F8" s="2"/>
      <c r="G8" s="2"/>
    </row>
    <row r="9" spans="1:7" s="125" customFormat="1" ht="16.5" customHeight="1">
      <c r="A9" s="14">
        <v>4</v>
      </c>
      <c r="B9" s="8" t="s">
        <v>237</v>
      </c>
      <c r="C9" s="49"/>
      <c r="D9" s="55"/>
      <c r="E9" s="2"/>
      <c r="F9" s="2"/>
      <c r="G9" s="2"/>
    </row>
    <row r="10" spans="1:7" s="125" customFormat="1" ht="16.5" customHeight="1">
      <c r="A10" s="14">
        <v>5</v>
      </c>
      <c r="B10" s="103" t="s">
        <v>921</v>
      </c>
      <c r="C10" s="49"/>
      <c r="D10" s="73"/>
      <c r="E10" s="2"/>
      <c r="F10" s="2"/>
      <c r="G10" s="2"/>
    </row>
    <row r="11" spans="1:7" s="125" customFormat="1" ht="16.5" customHeight="1">
      <c r="A11" s="14">
        <v>6</v>
      </c>
      <c r="B11" s="103" t="s">
        <v>922</v>
      </c>
      <c r="C11" s="49"/>
      <c r="D11" s="73"/>
      <c r="E11" s="2"/>
      <c r="F11" s="2"/>
      <c r="G11" s="2"/>
    </row>
    <row r="12" spans="1:7" s="125" customFormat="1" ht="16.5" customHeight="1">
      <c r="A12" s="14">
        <v>7</v>
      </c>
      <c r="B12" s="8" t="s">
        <v>239</v>
      </c>
      <c r="C12" s="49"/>
      <c r="D12" s="55"/>
      <c r="E12" s="2"/>
      <c r="F12" s="2"/>
      <c r="G12" s="2"/>
    </row>
    <row r="13" spans="1:7" s="125" customFormat="1" ht="16.5" customHeight="1">
      <c r="A13" s="14">
        <v>8</v>
      </c>
      <c r="B13" s="8" t="s">
        <v>481</v>
      </c>
      <c r="C13" s="49"/>
      <c r="D13" s="55"/>
      <c r="E13" s="2"/>
      <c r="F13" s="2"/>
      <c r="G13" s="2"/>
    </row>
    <row r="14" spans="1:7" s="125" customFormat="1" ht="16.5" customHeight="1" thickBot="1">
      <c r="A14" s="15">
        <v>9</v>
      </c>
      <c r="B14" s="11" t="s">
        <v>482</v>
      </c>
      <c r="C14" s="49"/>
      <c r="D14" s="57"/>
      <c r="E14" s="2"/>
      <c r="F14" s="2"/>
      <c r="G14" s="2"/>
    </row>
    <row r="15" spans="1:4" s="132" customFormat="1" ht="19.5" customHeight="1" thickBot="1">
      <c r="A15" s="232" t="s">
        <v>1211</v>
      </c>
      <c r="B15" s="241"/>
      <c r="C15" s="241"/>
      <c r="D15" s="233"/>
    </row>
    <row r="16" spans="1:4" ht="16.5" customHeight="1">
      <c r="A16" s="117">
        <v>10</v>
      </c>
      <c r="B16" s="12" t="s">
        <v>582</v>
      </c>
      <c r="C16" s="49"/>
      <c r="D16" s="54"/>
    </row>
    <row r="17" spans="1:4" ht="16.5" customHeight="1">
      <c r="A17" s="119">
        <v>11</v>
      </c>
      <c r="B17" s="8" t="s">
        <v>344</v>
      </c>
      <c r="C17" s="49"/>
      <c r="D17" s="55"/>
    </row>
    <row r="18" spans="1:4" ht="16.5" customHeight="1">
      <c r="A18" s="119">
        <v>12</v>
      </c>
      <c r="B18" s="8" t="s">
        <v>345</v>
      </c>
      <c r="C18" s="49"/>
      <c r="D18" s="55"/>
    </row>
    <row r="19" spans="1:4" ht="16.5" customHeight="1">
      <c r="A19" s="119">
        <v>13</v>
      </c>
      <c r="B19" s="8" t="s">
        <v>583</v>
      </c>
      <c r="C19" s="49"/>
      <c r="D19" s="55"/>
    </row>
    <row r="20" spans="1:4" ht="30" customHeight="1">
      <c r="A20" s="119">
        <v>14</v>
      </c>
      <c r="B20" s="8" t="s">
        <v>584</v>
      </c>
      <c r="C20" s="49"/>
      <c r="D20" s="55"/>
    </row>
    <row r="21" spans="1:4" ht="30" customHeight="1">
      <c r="A21" s="119">
        <v>15</v>
      </c>
      <c r="B21" s="8" t="s">
        <v>585</v>
      </c>
      <c r="C21" s="49"/>
      <c r="D21" s="55"/>
    </row>
    <row r="22" spans="1:4" ht="30" customHeight="1">
      <c r="A22" s="119">
        <v>16</v>
      </c>
      <c r="B22" s="8" t="s">
        <v>586</v>
      </c>
      <c r="C22" s="49"/>
      <c r="D22" s="55"/>
    </row>
    <row r="23" spans="1:4" ht="30" customHeight="1">
      <c r="A23" s="119">
        <v>17</v>
      </c>
      <c r="B23" s="8" t="s">
        <v>347</v>
      </c>
      <c r="C23" s="49"/>
      <c r="D23" s="55"/>
    </row>
    <row r="24" spans="1:4" ht="42" customHeight="1">
      <c r="A24" s="119">
        <v>18</v>
      </c>
      <c r="B24" s="8" t="s">
        <v>587</v>
      </c>
      <c r="C24" s="49"/>
      <c r="D24" s="55"/>
    </row>
    <row r="25" spans="1:4" ht="16.5" customHeight="1">
      <c r="A25" s="119">
        <v>19</v>
      </c>
      <c r="B25" s="8" t="s">
        <v>349</v>
      </c>
      <c r="C25" s="49"/>
      <c r="D25" s="55"/>
    </row>
    <row r="26" spans="1:4" ht="16.5" customHeight="1">
      <c r="A26" s="119">
        <v>20</v>
      </c>
      <c r="B26" s="8" t="s">
        <v>350</v>
      </c>
      <c r="C26" s="49"/>
      <c r="D26" s="55"/>
    </row>
    <row r="27" spans="1:4" ht="30" customHeight="1">
      <c r="A27" s="119">
        <v>21</v>
      </c>
      <c r="B27" s="8" t="s">
        <v>351</v>
      </c>
      <c r="C27" s="49"/>
      <c r="D27" s="55"/>
    </row>
    <row r="28" spans="1:4" ht="30" customHeight="1">
      <c r="A28" s="119">
        <v>22</v>
      </c>
      <c r="B28" s="8" t="s">
        <v>352</v>
      </c>
      <c r="C28" s="49"/>
      <c r="D28" s="55"/>
    </row>
    <row r="29" spans="1:4" ht="16.5" customHeight="1">
      <c r="A29" s="119">
        <v>23</v>
      </c>
      <c r="B29" s="8" t="s">
        <v>354</v>
      </c>
      <c r="C29" s="49"/>
      <c r="D29" s="55"/>
    </row>
    <row r="30" spans="1:4" ht="30" customHeight="1">
      <c r="A30" s="119">
        <v>24</v>
      </c>
      <c r="B30" s="8" t="s">
        <v>355</v>
      </c>
      <c r="C30" s="49"/>
      <c r="D30" s="55"/>
    </row>
    <row r="31" spans="1:4" ht="30" customHeight="1">
      <c r="A31" s="119">
        <v>25</v>
      </c>
      <c r="B31" s="8" t="s">
        <v>588</v>
      </c>
      <c r="C31" s="49"/>
      <c r="D31" s="55"/>
    </row>
    <row r="32" spans="1:4" ht="30" customHeight="1">
      <c r="A32" s="119">
        <v>26</v>
      </c>
      <c r="B32" s="8" t="s">
        <v>589</v>
      </c>
      <c r="C32" s="49"/>
      <c r="D32" s="55"/>
    </row>
    <row r="33" spans="1:4" ht="30" customHeight="1">
      <c r="A33" s="119">
        <v>27</v>
      </c>
      <c r="B33" s="8" t="s">
        <v>590</v>
      </c>
      <c r="C33" s="49"/>
      <c r="D33" s="55"/>
    </row>
    <row r="34" spans="1:4" ht="30" customHeight="1">
      <c r="A34" s="119">
        <v>28</v>
      </c>
      <c r="B34" s="8" t="s">
        <v>357</v>
      </c>
      <c r="C34" s="49"/>
      <c r="D34" s="55"/>
    </row>
    <row r="35" spans="1:4" ht="30" customHeight="1">
      <c r="A35" s="119">
        <v>29</v>
      </c>
      <c r="B35" s="8" t="s">
        <v>360</v>
      </c>
      <c r="C35" s="49"/>
      <c r="D35" s="55"/>
    </row>
    <row r="36" spans="1:4" ht="30" customHeight="1">
      <c r="A36" s="119">
        <v>30</v>
      </c>
      <c r="B36" s="8" t="s">
        <v>929</v>
      </c>
      <c r="C36" s="49"/>
      <c r="D36" s="55"/>
    </row>
    <row r="37" spans="1:4" ht="16.5" customHeight="1">
      <c r="A37" s="119">
        <v>31</v>
      </c>
      <c r="B37" s="8" t="s">
        <v>362</v>
      </c>
      <c r="C37" s="49"/>
      <c r="D37" s="55"/>
    </row>
    <row r="38" spans="1:4" ht="16.5" customHeight="1">
      <c r="A38" s="119">
        <v>32</v>
      </c>
      <c r="B38" s="8" t="s">
        <v>930</v>
      </c>
      <c r="C38" s="49"/>
      <c r="D38" s="55"/>
    </row>
    <row r="39" spans="1:4" ht="16.5" customHeight="1">
      <c r="A39" s="119">
        <v>33</v>
      </c>
      <c r="B39" s="8" t="s">
        <v>364</v>
      </c>
      <c r="C39" s="49"/>
      <c r="D39" s="55"/>
    </row>
    <row r="40" spans="1:4" ht="16.5" customHeight="1">
      <c r="A40" s="119">
        <v>34</v>
      </c>
      <c r="B40" s="8" t="s">
        <v>591</v>
      </c>
      <c r="C40" s="49"/>
      <c r="D40" s="55"/>
    </row>
    <row r="41" spans="1:4" ht="30" customHeight="1">
      <c r="A41" s="119">
        <v>35</v>
      </c>
      <c r="B41" s="8" t="s">
        <v>373</v>
      </c>
      <c r="C41" s="49"/>
      <c r="D41" s="55"/>
    </row>
    <row r="42" spans="1:4" ht="30" customHeight="1">
      <c r="A42" s="119">
        <v>36</v>
      </c>
      <c r="B42" s="8" t="s">
        <v>374</v>
      </c>
      <c r="C42" s="49"/>
      <c r="D42" s="55"/>
    </row>
    <row r="43" spans="1:4" ht="30" customHeight="1">
      <c r="A43" s="119">
        <v>37</v>
      </c>
      <c r="B43" s="8" t="s">
        <v>592</v>
      </c>
      <c r="C43" s="49"/>
      <c r="D43" s="55"/>
    </row>
    <row r="44" spans="1:4" ht="16.5" customHeight="1">
      <c r="A44" s="119">
        <v>38</v>
      </c>
      <c r="B44" s="8" t="s">
        <v>593</v>
      </c>
      <c r="C44" s="49"/>
      <c r="D44" s="55"/>
    </row>
    <row r="45" spans="1:4" ht="30" customHeight="1">
      <c r="A45" s="119">
        <v>39</v>
      </c>
      <c r="B45" s="8" t="s">
        <v>594</v>
      </c>
      <c r="C45" s="49"/>
      <c r="D45" s="55"/>
    </row>
    <row r="46" spans="1:4" ht="30" customHeight="1">
      <c r="A46" s="119">
        <v>40</v>
      </c>
      <c r="B46" s="8" t="s">
        <v>595</v>
      </c>
      <c r="C46" s="49"/>
      <c r="D46" s="55"/>
    </row>
    <row r="47" spans="1:4" ht="30" customHeight="1">
      <c r="A47" s="119">
        <v>41</v>
      </c>
      <c r="B47" s="8" t="s">
        <v>596</v>
      </c>
      <c r="C47" s="49"/>
      <c r="D47" s="55"/>
    </row>
    <row r="48" spans="1:4" ht="30" customHeight="1">
      <c r="A48" s="119">
        <v>42</v>
      </c>
      <c r="B48" s="8" t="s">
        <v>597</v>
      </c>
      <c r="C48" s="49"/>
      <c r="D48" s="55"/>
    </row>
    <row r="49" spans="1:4" ht="16.5" customHeight="1">
      <c r="A49" s="119">
        <v>43</v>
      </c>
      <c r="B49" s="8" t="s">
        <v>598</v>
      </c>
      <c r="C49" s="49"/>
      <c r="D49" s="55"/>
    </row>
    <row r="50" spans="1:4" ht="30" customHeight="1">
      <c r="A50" s="119">
        <v>44</v>
      </c>
      <c r="B50" s="8" t="s">
        <v>599</v>
      </c>
      <c r="C50" s="49"/>
      <c r="D50" s="55"/>
    </row>
    <row r="51" spans="1:4" ht="16.5" customHeight="1">
      <c r="A51" s="119">
        <v>45</v>
      </c>
      <c r="B51" s="8" t="s">
        <v>600</v>
      </c>
      <c r="C51" s="49"/>
      <c r="D51" s="55"/>
    </row>
    <row r="52" spans="1:4" ht="30" customHeight="1" thickBot="1">
      <c r="A52" s="139">
        <v>46</v>
      </c>
      <c r="B52" s="11" t="s">
        <v>601</v>
      </c>
      <c r="C52" s="49"/>
      <c r="D52" s="57"/>
    </row>
    <row r="53" spans="1:7" s="141" customFormat="1" ht="30" customHeight="1" thickBot="1">
      <c r="A53" s="238" t="s">
        <v>1156</v>
      </c>
      <c r="B53" s="239"/>
      <c r="C53" s="239"/>
      <c r="D53" s="240"/>
      <c r="E53" s="132"/>
      <c r="F53" s="132"/>
      <c r="G53" s="132"/>
    </row>
    <row r="54" spans="1:4" s="132" customFormat="1" ht="19.5" customHeight="1" thickBot="1">
      <c r="A54" s="232" t="s">
        <v>1039</v>
      </c>
      <c r="B54" s="241"/>
      <c r="C54" s="241"/>
      <c r="D54" s="233"/>
    </row>
    <row r="55" spans="1:4" ht="30" customHeight="1">
      <c r="A55" s="13">
        <v>47</v>
      </c>
      <c r="B55" s="12" t="s">
        <v>405</v>
      </c>
      <c r="C55" s="49"/>
      <c r="D55" s="54"/>
    </row>
    <row r="56" spans="1:4" ht="30" customHeight="1">
      <c r="A56" s="119">
        <v>48</v>
      </c>
      <c r="B56" s="8" t="s">
        <v>404</v>
      </c>
      <c r="C56" s="49"/>
      <c r="D56" s="55"/>
    </row>
    <row r="57" spans="1:4" ht="16.5" customHeight="1">
      <c r="A57" s="14">
        <v>49</v>
      </c>
      <c r="B57" s="8" t="s">
        <v>403</v>
      </c>
      <c r="C57" s="49"/>
      <c r="D57" s="55"/>
    </row>
    <row r="58" spans="1:4" ht="30" customHeight="1">
      <c r="A58" s="119">
        <v>50</v>
      </c>
      <c r="B58" s="8" t="s">
        <v>402</v>
      </c>
      <c r="C58" s="49"/>
      <c r="D58" s="55"/>
    </row>
    <row r="59" spans="1:4" ht="16.5" customHeight="1">
      <c r="A59" s="14">
        <v>51</v>
      </c>
      <c r="B59" s="8" t="s">
        <v>602</v>
      </c>
      <c r="C59" s="49"/>
      <c r="D59" s="55"/>
    </row>
    <row r="60" spans="1:4" ht="30" customHeight="1">
      <c r="A60" s="119">
        <v>52</v>
      </c>
      <c r="B60" s="8" t="s">
        <v>603</v>
      </c>
      <c r="C60" s="49"/>
      <c r="D60" s="55"/>
    </row>
    <row r="61" spans="1:4" ht="16.5" customHeight="1">
      <c r="A61" s="14">
        <v>53</v>
      </c>
      <c r="B61" s="8" t="s">
        <v>400</v>
      </c>
      <c r="C61" s="49"/>
      <c r="D61" s="55"/>
    </row>
    <row r="62" spans="1:4" ht="30" customHeight="1">
      <c r="A62" s="119">
        <v>54</v>
      </c>
      <c r="B62" s="8" t="s">
        <v>399</v>
      </c>
      <c r="C62" s="49"/>
      <c r="D62" s="55"/>
    </row>
    <row r="63" spans="1:4" ht="30" customHeight="1">
      <c r="A63" s="14">
        <v>55</v>
      </c>
      <c r="B63" s="8" t="s">
        <v>604</v>
      </c>
      <c r="C63" s="49"/>
      <c r="D63" s="55"/>
    </row>
    <row r="64" spans="1:4" ht="42" customHeight="1">
      <c r="A64" s="119">
        <v>56</v>
      </c>
      <c r="B64" s="8" t="s">
        <v>605</v>
      </c>
      <c r="C64" s="49"/>
      <c r="D64" s="55"/>
    </row>
    <row r="65" spans="1:4" ht="30" customHeight="1">
      <c r="A65" s="14">
        <v>57</v>
      </c>
      <c r="B65" s="8" t="s">
        <v>606</v>
      </c>
      <c r="C65" s="49"/>
      <c r="D65" s="55"/>
    </row>
    <row r="66" spans="1:4" ht="30" customHeight="1">
      <c r="A66" s="119">
        <v>58</v>
      </c>
      <c r="B66" s="8" t="s">
        <v>407</v>
      </c>
      <c r="C66" s="49"/>
      <c r="D66" s="55"/>
    </row>
    <row r="67" spans="1:4" ht="30" customHeight="1">
      <c r="A67" s="14">
        <v>59</v>
      </c>
      <c r="B67" s="8" t="s">
        <v>607</v>
      </c>
      <c r="C67" s="49"/>
      <c r="D67" s="55"/>
    </row>
    <row r="68" spans="1:4" ht="30" customHeight="1">
      <c r="A68" s="119">
        <v>60</v>
      </c>
      <c r="B68" s="8" t="s">
        <v>608</v>
      </c>
      <c r="C68" s="49"/>
      <c r="D68" s="55"/>
    </row>
    <row r="69" spans="1:4" ht="30" customHeight="1">
      <c r="A69" s="14">
        <v>61</v>
      </c>
      <c r="B69" s="8" t="s">
        <v>452</v>
      </c>
      <c r="C69" s="49"/>
      <c r="D69" s="55"/>
    </row>
    <row r="70" spans="1:4" ht="16.5" customHeight="1">
      <c r="A70" s="119">
        <v>62</v>
      </c>
      <c r="B70" s="8" t="s">
        <v>409</v>
      </c>
      <c r="C70" s="49"/>
      <c r="D70" s="55"/>
    </row>
    <row r="71" spans="1:4" ht="30" customHeight="1">
      <c r="A71" s="14">
        <v>63</v>
      </c>
      <c r="B71" s="8" t="s">
        <v>609</v>
      </c>
      <c r="C71" s="49"/>
      <c r="D71" s="55"/>
    </row>
    <row r="72" spans="1:4" ht="30" customHeight="1">
      <c r="A72" s="119">
        <v>64</v>
      </c>
      <c r="B72" s="8" t="s">
        <v>611</v>
      </c>
      <c r="C72" s="49"/>
      <c r="D72" s="55"/>
    </row>
    <row r="73" spans="1:4" ht="16.5" customHeight="1">
      <c r="A73" s="14">
        <v>65</v>
      </c>
      <c r="B73" s="8" t="s">
        <v>610</v>
      </c>
      <c r="C73" s="49"/>
      <c r="D73" s="55"/>
    </row>
    <row r="74" spans="1:4" ht="16.5" customHeight="1">
      <c r="A74" s="119">
        <v>66</v>
      </c>
      <c r="B74" s="8" t="s">
        <v>689</v>
      </c>
      <c r="C74" s="49"/>
      <c r="D74" s="55"/>
    </row>
    <row r="75" spans="1:4" ht="30" customHeight="1">
      <c r="A75" s="14">
        <v>67</v>
      </c>
      <c r="B75" s="8" t="s">
        <v>612</v>
      </c>
      <c r="C75" s="49"/>
      <c r="D75" s="55"/>
    </row>
    <row r="76" spans="1:4" ht="30" customHeight="1">
      <c r="A76" s="119">
        <v>68</v>
      </c>
      <c r="B76" s="8" t="s">
        <v>613</v>
      </c>
      <c r="C76" s="49"/>
      <c r="D76" s="55"/>
    </row>
    <row r="77" spans="1:4" ht="16.5" customHeight="1">
      <c r="A77" s="14">
        <v>69</v>
      </c>
      <c r="B77" s="8" t="s">
        <v>614</v>
      </c>
      <c r="C77" s="49"/>
      <c r="D77" s="55"/>
    </row>
    <row r="78" spans="1:4" ht="30" customHeight="1">
      <c r="A78" s="119">
        <v>70</v>
      </c>
      <c r="B78" s="8" t="s">
        <v>615</v>
      </c>
      <c r="C78" s="49"/>
      <c r="D78" s="55"/>
    </row>
    <row r="79" spans="1:4" ht="16.5" customHeight="1">
      <c r="A79" s="14">
        <v>71</v>
      </c>
      <c r="B79" s="8" t="s">
        <v>616</v>
      </c>
      <c r="C79" s="49"/>
      <c r="D79" s="55"/>
    </row>
    <row r="80" spans="1:4" ht="16.5" customHeight="1">
      <c r="A80" s="119">
        <v>72</v>
      </c>
      <c r="B80" s="8" t="s">
        <v>617</v>
      </c>
      <c r="C80" s="49"/>
      <c r="D80" s="55"/>
    </row>
    <row r="81" spans="1:4" ht="16.5" customHeight="1">
      <c r="A81" s="14">
        <v>73</v>
      </c>
      <c r="B81" s="8" t="s">
        <v>618</v>
      </c>
      <c r="C81" s="49"/>
      <c r="D81" s="55"/>
    </row>
    <row r="82" spans="1:4" ht="16.5" customHeight="1">
      <c r="A82" s="119">
        <v>74</v>
      </c>
      <c r="B82" s="8" t="s">
        <v>619</v>
      </c>
      <c r="C82" s="49"/>
      <c r="D82" s="55"/>
    </row>
    <row r="83" spans="1:4" ht="16.5" customHeight="1">
      <c r="A83" s="14">
        <v>75</v>
      </c>
      <c r="B83" s="8" t="s">
        <v>620</v>
      </c>
      <c r="C83" s="49"/>
      <c r="D83" s="55"/>
    </row>
    <row r="84" spans="1:4" ht="30" customHeight="1">
      <c r="A84" s="119">
        <v>76</v>
      </c>
      <c r="B84" s="8" t="s">
        <v>621</v>
      </c>
      <c r="C84" s="49"/>
      <c r="D84" s="55"/>
    </row>
    <row r="85" spans="1:4" ht="16.5" customHeight="1">
      <c r="A85" s="14">
        <v>77</v>
      </c>
      <c r="B85" s="8" t="s">
        <v>628</v>
      </c>
      <c r="C85" s="49"/>
      <c r="D85" s="55"/>
    </row>
    <row r="86" spans="1:4" ht="30" customHeight="1">
      <c r="A86" s="119">
        <v>78</v>
      </c>
      <c r="B86" s="8" t="s">
        <v>627</v>
      </c>
      <c r="C86" s="49"/>
      <c r="D86" s="55"/>
    </row>
    <row r="87" spans="1:4" ht="42" customHeight="1">
      <c r="A87" s="14">
        <v>79</v>
      </c>
      <c r="B87" s="8" t="s">
        <v>626</v>
      </c>
      <c r="C87" s="49"/>
      <c r="D87" s="55"/>
    </row>
    <row r="88" spans="1:4" ht="16.5" customHeight="1">
      <c r="A88" s="119">
        <v>80</v>
      </c>
      <c r="B88" s="8" t="s">
        <v>625</v>
      </c>
      <c r="C88" s="49"/>
      <c r="D88" s="55"/>
    </row>
    <row r="89" spans="1:4" ht="30" customHeight="1">
      <c r="A89" s="14">
        <v>81</v>
      </c>
      <c r="B89" s="8" t="s">
        <v>624</v>
      </c>
      <c r="C89" s="49"/>
      <c r="D89" s="55"/>
    </row>
    <row r="90" spans="1:4" ht="16.5" customHeight="1">
      <c r="A90" s="119">
        <v>82</v>
      </c>
      <c r="B90" s="8" t="s">
        <v>623</v>
      </c>
      <c r="C90" s="49"/>
      <c r="D90" s="55"/>
    </row>
    <row r="91" spans="1:4" ht="30" customHeight="1" thickBot="1">
      <c r="A91" s="15">
        <v>83</v>
      </c>
      <c r="B91" s="11" t="s">
        <v>622</v>
      </c>
      <c r="C91" s="49"/>
      <c r="D91" s="57"/>
    </row>
    <row r="92" spans="1:4" s="132" customFormat="1" ht="19.5" customHeight="1" thickBot="1">
      <c r="A92" s="232" t="s">
        <v>5</v>
      </c>
      <c r="B92" s="241"/>
      <c r="C92" s="241"/>
      <c r="D92" s="233"/>
    </row>
    <row r="93" spans="1:4" ht="16.5" customHeight="1">
      <c r="A93" s="117">
        <v>84</v>
      </c>
      <c r="B93" s="12" t="s">
        <v>931</v>
      </c>
      <c r="C93" s="49"/>
      <c r="D93" s="54"/>
    </row>
    <row r="94" spans="1:4" ht="15.75" customHeight="1">
      <c r="A94" s="119">
        <v>85</v>
      </c>
      <c r="B94" s="8" t="s">
        <v>424</v>
      </c>
      <c r="C94" s="49"/>
      <c r="D94" s="55"/>
    </row>
    <row r="95" spans="1:4" ht="30" customHeight="1">
      <c r="A95" s="119">
        <v>86</v>
      </c>
      <c r="B95" s="8" t="s">
        <v>932</v>
      </c>
      <c r="C95" s="49"/>
      <c r="D95" s="55"/>
    </row>
    <row r="96" spans="1:4" ht="30" customHeight="1">
      <c r="A96" s="119">
        <v>87</v>
      </c>
      <c r="B96" s="8" t="s">
        <v>933</v>
      </c>
      <c r="C96" s="49"/>
      <c r="D96" s="55"/>
    </row>
    <row r="97" spans="1:4" ht="16.5" customHeight="1">
      <c r="A97" s="119">
        <v>88</v>
      </c>
      <c r="B97" s="8" t="s">
        <v>934</v>
      </c>
      <c r="C97" s="49"/>
      <c r="D97" s="55"/>
    </row>
    <row r="98" spans="1:4" ht="42" customHeight="1">
      <c r="A98" s="119">
        <v>89</v>
      </c>
      <c r="B98" s="8" t="s">
        <v>935</v>
      </c>
      <c r="C98" s="49"/>
      <c r="D98" s="55"/>
    </row>
    <row r="99" spans="1:4" ht="30" customHeight="1">
      <c r="A99" s="119">
        <v>90</v>
      </c>
      <c r="B99" s="8" t="s">
        <v>427</v>
      </c>
      <c r="C99" s="49"/>
      <c r="D99" s="55"/>
    </row>
    <row r="100" spans="1:4" ht="30" customHeight="1">
      <c r="A100" s="119">
        <v>91</v>
      </c>
      <c r="B100" s="8" t="s">
        <v>936</v>
      </c>
      <c r="C100" s="49"/>
      <c r="D100" s="55"/>
    </row>
    <row r="101" spans="1:4" ht="16.5" customHeight="1">
      <c r="A101" s="119">
        <v>92</v>
      </c>
      <c r="B101" s="8" t="s">
        <v>403</v>
      </c>
      <c r="C101" s="49"/>
      <c r="D101" s="55"/>
    </row>
    <row r="102" spans="1:4" ht="30" customHeight="1">
      <c r="A102" s="119">
        <v>93</v>
      </c>
      <c r="B102" s="8" t="s">
        <v>629</v>
      </c>
      <c r="C102" s="49"/>
      <c r="D102" s="55"/>
    </row>
    <row r="103" spans="1:4" ht="30" customHeight="1">
      <c r="A103" s="119">
        <v>94</v>
      </c>
      <c r="B103" s="8" t="s">
        <v>630</v>
      </c>
      <c r="C103" s="49"/>
      <c r="D103" s="55"/>
    </row>
    <row r="104" spans="1:4" ht="16.5" customHeight="1">
      <c r="A104" s="119">
        <v>95</v>
      </c>
      <c r="B104" s="8" t="s">
        <v>432</v>
      </c>
      <c r="C104" s="49"/>
      <c r="D104" s="55"/>
    </row>
    <row r="105" spans="1:4" ht="16.5" customHeight="1">
      <c r="A105" s="119">
        <v>96</v>
      </c>
      <c r="B105" s="8" t="s">
        <v>631</v>
      </c>
      <c r="C105" s="49"/>
      <c r="D105" s="55"/>
    </row>
    <row r="106" spans="1:4" ht="16.5" customHeight="1">
      <c r="A106" s="119">
        <v>97</v>
      </c>
      <c r="B106" s="8" t="s">
        <v>632</v>
      </c>
      <c r="C106" s="49"/>
      <c r="D106" s="55"/>
    </row>
    <row r="107" spans="1:4" ht="30" customHeight="1">
      <c r="A107" s="119">
        <v>98</v>
      </c>
      <c r="B107" s="8" t="s">
        <v>633</v>
      </c>
      <c r="C107" s="49"/>
      <c r="D107" s="55"/>
    </row>
    <row r="108" spans="1:4" ht="16.5" customHeight="1">
      <c r="A108" s="119">
        <v>99</v>
      </c>
      <c r="B108" s="8" t="s">
        <v>635</v>
      </c>
      <c r="C108" s="49"/>
      <c r="D108" s="55"/>
    </row>
    <row r="109" spans="1:4" ht="16.5" customHeight="1">
      <c r="A109" s="119">
        <v>100</v>
      </c>
      <c r="B109" s="8" t="s">
        <v>636</v>
      </c>
      <c r="C109" s="49"/>
      <c r="D109" s="55"/>
    </row>
    <row r="110" spans="1:4" ht="16.5" customHeight="1">
      <c r="A110" s="119">
        <v>101</v>
      </c>
      <c r="B110" s="8" t="s">
        <v>433</v>
      </c>
      <c r="C110" s="49"/>
      <c r="D110" s="55"/>
    </row>
    <row r="111" spans="1:4" ht="16.5" customHeight="1">
      <c r="A111" s="119">
        <v>102</v>
      </c>
      <c r="B111" s="8" t="s">
        <v>637</v>
      </c>
      <c r="C111" s="49"/>
      <c r="D111" s="55"/>
    </row>
    <row r="112" spans="1:4" ht="30" customHeight="1">
      <c r="A112" s="119">
        <v>103</v>
      </c>
      <c r="B112" s="8" t="s">
        <v>436</v>
      </c>
      <c r="C112" s="49"/>
      <c r="D112" s="55"/>
    </row>
    <row r="113" spans="1:4" ht="16.5" customHeight="1">
      <c r="A113" s="119">
        <v>104</v>
      </c>
      <c r="B113" s="8" t="s">
        <v>638</v>
      </c>
      <c r="C113" s="49"/>
      <c r="D113" s="55"/>
    </row>
    <row r="114" spans="1:4" ht="42" customHeight="1">
      <c r="A114" s="119">
        <v>105</v>
      </c>
      <c r="B114" s="8" t="s">
        <v>639</v>
      </c>
      <c r="C114" s="49"/>
      <c r="D114" s="55"/>
    </row>
    <row r="115" spans="1:4" ht="30" customHeight="1">
      <c r="A115" s="119">
        <v>106</v>
      </c>
      <c r="B115" s="8" t="s">
        <v>640</v>
      </c>
      <c r="C115" s="49"/>
      <c r="D115" s="55"/>
    </row>
    <row r="116" spans="1:4" ht="42" customHeight="1">
      <c r="A116" s="119">
        <v>107</v>
      </c>
      <c r="B116" s="8" t="s">
        <v>641</v>
      </c>
      <c r="C116" s="49"/>
      <c r="D116" s="55"/>
    </row>
    <row r="117" spans="1:4" ht="16.5" customHeight="1">
      <c r="A117" s="119">
        <v>108</v>
      </c>
      <c r="B117" s="8" t="s">
        <v>437</v>
      </c>
      <c r="C117" s="49"/>
      <c r="D117" s="55"/>
    </row>
    <row r="118" spans="1:4" ht="16.5" customHeight="1">
      <c r="A118" s="119">
        <v>109</v>
      </c>
      <c r="B118" s="8" t="s">
        <v>438</v>
      </c>
      <c r="C118" s="49"/>
      <c r="D118" s="55"/>
    </row>
    <row r="119" spans="1:4" ht="16.5" customHeight="1">
      <c r="A119" s="119">
        <v>110</v>
      </c>
      <c r="B119" s="8" t="s">
        <v>439</v>
      </c>
      <c r="C119" s="49"/>
      <c r="D119" s="55"/>
    </row>
    <row r="120" spans="1:4" ht="16.5" customHeight="1">
      <c r="A120" s="119">
        <v>111</v>
      </c>
      <c r="B120" s="8" t="s">
        <v>440</v>
      </c>
      <c r="C120" s="49"/>
      <c r="D120" s="55"/>
    </row>
    <row r="121" spans="1:4" ht="42" customHeight="1">
      <c r="A121" s="119">
        <v>112</v>
      </c>
      <c r="B121" s="8" t="s">
        <v>442</v>
      </c>
      <c r="C121" s="49"/>
      <c r="D121" s="55"/>
    </row>
    <row r="122" spans="1:4" ht="30" customHeight="1">
      <c r="A122" s="119">
        <v>113</v>
      </c>
      <c r="B122" s="8" t="s">
        <v>443</v>
      </c>
      <c r="C122" s="49"/>
      <c r="D122" s="55"/>
    </row>
    <row r="123" spans="1:4" ht="30" customHeight="1">
      <c r="A123" s="119">
        <v>114</v>
      </c>
      <c r="B123" s="8" t="s">
        <v>445</v>
      </c>
      <c r="C123" s="49"/>
      <c r="D123" s="55"/>
    </row>
    <row r="124" spans="1:4" ht="16.5" customHeight="1">
      <c r="A124" s="119">
        <v>115</v>
      </c>
      <c r="B124" s="8" t="s">
        <v>642</v>
      </c>
      <c r="C124" s="49"/>
      <c r="D124" s="55"/>
    </row>
    <row r="125" spans="1:4" ht="16.5" customHeight="1">
      <c r="A125" s="119">
        <v>116</v>
      </c>
      <c r="B125" s="8" t="s">
        <v>643</v>
      </c>
      <c r="C125" s="49"/>
      <c r="D125" s="55"/>
    </row>
    <row r="126" spans="1:4" ht="16.5" customHeight="1">
      <c r="A126" s="119">
        <v>117</v>
      </c>
      <c r="B126" s="8" t="s">
        <v>645</v>
      </c>
      <c r="C126" s="49"/>
      <c r="D126" s="55"/>
    </row>
    <row r="127" spans="1:4" ht="16.5" customHeight="1">
      <c r="A127" s="119">
        <v>118</v>
      </c>
      <c r="B127" s="8" t="s">
        <v>644</v>
      </c>
      <c r="C127" s="49"/>
      <c r="D127" s="55"/>
    </row>
    <row r="128" spans="1:4" ht="30" customHeight="1">
      <c r="A128" s="119">
        <v>119</v>
      </c>
      <c r="B128" s="8" t="s">
        <v>646</v>
      </c>
      <c r="C128" s="49"/>
      <c r="D128" s="55"/>
    </row>
    <row r="129" spans="1:4" ht="16.5" customHeight="1">
      <c r="A129" s="119">
        <v>120</v>
      </c>
      <c r="B129" s="8" t="s">
        <v>647</v>
      </c>
      <c r="C129" s="49"/>
      <c r="D129" s="55"/>
    </row>
    <row r="130" spans="1:4" ht="16.5" customHeight="1">
      <c r="A130" s="119">
        <v>121</v>
      </c>
      <c r="B130" s="8" t="s">
        <v>648</v>
      </c>
      <c r="C130" s="49"/>
      <c r="D130" s="55"/>
    </row>
    <row r="131" spans="1:4" ht="30" customHeight="1">
      <c r="A131" s="119">
        <v>122</v>
      </c>
      <c r="B131" s="8" t="s">
        <v>649</v>
      </c>
      <c r="C131" s="49"/>
      <c r="D131" s="55"/>
    </row>
    <row r="132" spans="1:4" ht="30" customHeight="1">
      <c r="A132" s="119">
        <v>123</v>
      </c>
      <c r="B132" s="8" t="s">
        <v>650</v>
      </c>
      <c r="C132" s="49"/>
      <c r="D132" s="55"/>
    </row>
    <row r="133" spans="1:4" ht="30" customHeight="1">
      <c r="A133" s="119">
        <v>124</v>
      </c>
      <c r="B133" s="8" t="s">
        <v>651</v>
      </c>
      <c r="C133" s="49"/>
      <c r="D133" s="55"/>
    </row>
    <row r="134" spans="1:4" ht="16.5" customHeight="1">
      <c r="A134" s="119">
        <v>125</v>
      </c>
      <c r="B134" s="8" t="s">
        <v>652</v>
      </c>
      <c r="C134" s="49"/>
      <c r="D134" s="55"/>
    </row>
    <row r="135" spans="1:4" ht="30" customHeight="1" thickBot="1">
      <c r="A135" s="140">
        <v>126</v>
      </c>
      <c r="B135" s="102" t="s">
        <v>653</v>
      </c>
      <c r="C135" s="78"/>
      <c r="D135" s="56"/>
    </row>
    <row r="136" ht="12.75" hidden="1"/>
    <row r="137" ht="12.75" hidden="1"/>
    <row r="138" ht="12.75" hidden="1"/>
  </sheetData>
  <sheetProtection selectLockedCells="1"/>
  <mergeCells count="9">
    <mergeCell ref="A53:D53"/>
    <mergeCell ref="A54:D54"/>
    <mergeCell ref="A92:D92"/>
    <mergeCell ref="A1:C1"/>
    <mergeCell ref="A2:D2"/>
    <mergeCell ref="A3:B3"/>
    <mergeCell ref="A4:D4"/>
    <mergeCell ref="A5:D5"/>
    <mergeCell ref="A15:D15"/>
  </mergeCells>
  <conditionalFormatting sqref="A6:IV14 A16:IV52">
    <cfRule type="expression" priority="2" dxfId="0" stopIfTrue="1">
      <formula>MOD(ROW()+1,2)=0</formula>
    </cfRule>
  </conditionalFormatting>
  <conditionalFormatting sqref="A55:IV91 A93:IV135">
    <cfRule type="expression" priority="1" dxfId="0" stopIfTrue="1">
      <formula>MOD(ROW(),2)=0</formula>
    </cfRule>
  </conditionalFormatting>
  <dataValidations count="1">
    <dataValidation type="list" allowBlank="1" showInputMessage="1" showErrorMessage="1" sqref="C93:C135 C55:C91 C16:C52 C6:C14">
      <formula1>AnswerList</formula1>
    </dataValidation>
  </dataValidations>
  <printOptions gridLines="1" horizontalCentered="1"/>
  <pageMargins left="0.5" right="0.5" top="0.5" bottom="0.5" header="0" footer="0.3"/>
  <pageSetup fitToHeight="15" fitToWidth="1" horizontalDpi="600" verticalDpi="600" orientation="landscape" scale="87"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CSCS</dc:creator>
  <cp:keywords/>
  <dc:description/>
  <cp:lastModifiedBy>Janell Walther</cp:lastModifiedBy>
  <cp:lastPrinted>2013-04-09T17:11:41Z</cp:lastPrinted>
  <dcterms:created xsi:type="dcterms:W3CDTF">2008-07-23T15:24:40Z</dcterms:created>
  <dcterms:modified xsi:type="dcterms:W3CDTF">2013-04-09T17:29:45Z</dcterms:modified>
  <cp:category/>
  <cp:version/>
  <cp:contentType/>
  <cp:contentStatus/>
</cp:coreProperties>
</file>